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C9009363-9BF5-42EB-BECF-BD8ED853778E}" xr6:coauthVersionLast="36" xr6:coauthVersionMax="36" xr10:uidLastSave="{00000000-0000-0000-0000-000000000000}"/>
  <bookViews>
    <workbookView xWindow="0" yWindow="0" windowWidth="20490" windowHeight="7910" tabRatio="604" xr2:uid="{00000000-000D-0000-FFFF-FFFF00000000}"/>
  </bookViews>
  <sheets>
    <sheet name="OP October 2019 TH List" sheetId="6" r:id="rId1"/>
  </sheets>
  <definedNames>
    <definedName name="_xlnm._FilterDatabase" localSheetId="0" hidden="1">'OP October 2019 TH List'!$A$6:$N$1350</definedName>
    <definedName name="n" comment="Defines the end row of the data set.">#REF!+4</definedName>
    <definedName name="_xlnm.Print_Titles" localSheetId="0">'OP October 2019 TH List'!$5:$6</definedName>
    <definedName name="results01">INDIRECT("Results!$C$5:$C$"&amp;n)</definedName>
    <definedName name="results02">INDIRECT("Results!$D$5:$D$"&amp;n)</definedName>
    <definedName name="results03">INDIRECT("Results!$E$5:$E$"&amp;n)</definedName>
    <definedName name="results04">INDIRECT("Results!$F$5:$F$"&amp;n)</definedName>
    <definedName name="results05">INDIRECT("Results!$G$5:$G$"&amp;n)</definedName>
    <definedName name="results06">INDIRECT("Results!$H$5:$H$"&amp;n)</definedName>
    <definedName name="results07">INDIRECT("Results!$I$5:$I$"&amp;n)</definedName>
    <definedName name="results08">INDIRECT("Results!$J$5:$J$"&amp;n)</definedName>
    <definedName name="results09">INDIRECT("Results!$K$5:$K$"&amp;n)</definedName>
    <definedName name="results10">INDIRECT("Results!$L$5:$L$"&amp;n)</definedName>
    <definedName name="results11">INDIRECT("Results!$M$5:$M$"&amp;n)</definedName>
    <definedName name="results12">INDIRECT("Results!$N$5:$N$"&amp;n)</definedName>
    <definedName name="results13">INDIRECT("Results!$O$5:$O$"&amp;n)</definedName>
    <definedName name="results14">INDIRECT("Results!$P$5:$P$"&amp;n)</definedName>
    <definedName name="results15">INDIRECT("Results!$Q$5:$Q$"&amp;n)</definedName>
    <definedName name="results16">INDIRECT("Results!$R$5:$R$"&amp;n)</definedName>
  </definedNames>
  <calcPr calcId="191029"/>
</workbook>
</file>

<file path=xl/sharedStrings.xml><?xml version="1.0" encoding="utf-8"?>
<sst xmlns="http://schemas.openxmlformats.org/spreadsheetml/2006/main" count="13681" uniqueCount="8283">
  <si>
    <t>PO Box</t>
  </si>
  <si>
    <t>TIN</t>
  </si>
  <si>
    <t>AL</t>
  </si>
  <si>
    <t>AK</t>
  </si>
  <si>
    <t>AZ</t>
  </si>
  <si>
    <t>CA</t>
  </si>
  <si>
    <t>AR</t>
  </si>
  <si>
    <t>MO</t>
  </si>
  <si>
    <t>OK</t>
  </si>
  <si>
    <t>MA</t>
  </si>
  <si>
    <t>CO</t>
  </si>
  <si>
    <t>CT</t>
  </si>
  <si>
    <t>07-0018</t>
  </si>
  <si>
    <t>DE</t>
  </si>
  <si>
    <t>PA</t>
  </si>
  <si>
    <t>PHILADELPHIA</t>
  </si>
  <si>
    <t>DC</t>
  </si>
  <si>
    <t>MD</t>
  </si>
  <si>
    <t>FL</t>
  </si>
  <si>
    <t>GA</t>
  </si>
  <si>
    <t>NC</t>
  </si>
  <si>
    <t>SC</t>
  </si>
  <si>
    <t>HI</t>
  </si>
  <si>
    <t>ID</t>
  </si>
  <si>
    <t>IL</t>
  </si>
  <si>
    <t>403 EAST</t>
  </si>
  <si>
    <t>ROCHESTER</t>
  </si>
  <si>
    <t>IN</t>
  </si>
  <si>
    <t>TX</t>
  </si>
  <si>
    <t>IA</t>
  </si>
  <si>
    <t>KS</t>
  </si>
  <si>
    <t>KY</t>
  </si>
  <si>
    <t>WV</t>
  </si>
  <si>
    <t>OH</t>
  </si>
  <si>
    <t>LA</t>
  </si>
  <si>
    <t>VA</t>
  </si>
  <si>
    <t>MS</t>
  </si>
  <si>
    <t>ME</t>
  </si>
  <si>
    <t>MI</t>
  </si>
  <si>
    <t>BETH ISRAEL DEACONESS HOSPITAL-NEEDH</t>
  </si>
  <si>
    <t>148 CHESTNUT STREET</t>
  </si>
  <si>
    <t>NEEDHAM</t>
  </si>
  <si>
    <t>TN</t>
  </si>
  <si>
    <t>NH</t>
  </si>
  <si>
    <t>BOX 26</t>
  </si>
  <si>
    <t>WI</t>
  </si>
  <si>
    <t>MN</t>
  </si>
  <si>
    <t>MINNEAPOLIS</t>
  </si>
  <si>
    <t>CHILDRENS HEALTH CARE</t>
  </si>
  <si>
    <t>2525 CHICAGO AVENUE SOUTH</t>
  </si>
  <si>
    <t>C8502</t>
  </si>
  <si>
    <t>MT</t>
  </si>
  <si>
    <t>NE</t>
  </si>
  <si>
    <t>NV</t>
  </si>
  <si>
    <t>VT</t>
  </si>
  <si>
    <t>NASHUA</t>
  </si>
  <si>
    <t>SOUTHERN NH MEDICAL CENTER</t>
  </si>
  <si>
    <t>8 PROSPECT STREET</t>
  </si>
  <si>
    <t>NJ</t>
  </si>
  <si>
    <t>NM</t>
  </si>
  <si>
    <t>FAR ROCKAWAY</t>
  </si>
  <si>
    <t>NY</t>
  </si>
  <si>
    <t>NASSAU UNIVERSITY MEDICAL CENTER</t>
  </si>
  <si>
    <t>2201 HEMPSTEAD TPKE</t>
  </si>
  <si>
    <t>EAST MEADOW</t>
  </si>
  <si>
    <t>ROCHESTER GENERAL HOSPITAL</t>
  </si>
  <si>
    <t>1425 PORTLAND AVENUE</t>
  </si>
  <si>
    <t>100 WOODS ROAD</t>
  </si>
  <si>
    <t>2209 GENESEE STREET</t>
  </si>
  <si>
    <t>ST. JOSEPH HOSPITAL</t>
  </si>
  <si>
    <t>ND</t>
  </si>
  <si>
    <t>OR</t>
  </si>
  <si>
    <t>WA</t>
  </si>
  <si>
    <t>241 SOUTH FOURTH ST</t>
  </si>
  <si>
    <t>PO BOX 316</t>
  </si>
  <si>
    <t>ARIA HEALTH</t>
  </si>
  <si>
    <t>KNIGHTS &amp; RED LION ROADS</t>
  </si>
  <si>
    <t>16TH STREEET AND GIRARD AVENUE</t>
  </si>
  <si>
    <t>ALBERT EINSTEIN MEDICAL CENTER</t>
  </si>
  <si>
    <t>5501 OLD YORK ROAD</t>
  </si>
  <si>
    <t>MERCY CATHOLIC MEDICAL CENTER</t>
  </si>
  <si>
    <t>LANSDOWNE AVE &amp; BAILEY RD.</t>
  </si>
  <si>
    <t>DARBY</t>
  </si>
  <si>
    <t>PR</t>
  </si>
  <si>
    <t>RI</t>
  </si>
  <si>
    <t>MSC 820</t>
  </si>
  <si>
    <t>SD</t>
  </si>
  <si>
    <t>BOX 238</t>
  </si>
  <si>
    <t>UT</t>
  </si>
  <si>
    <t>1034 N 500 W</t>
  </si>
  <si>
    <t>1200 E 3900 S</t>
  </si>
  <si>
    <t>NONE</t>
  </si>
  <si>
    <t>P.O. BOX</t>
  </si>
  <si>
    <t>P.O.BOX 1</t>
  </si>
  <si>
    <t>DRAWER</t>
  </si>
  <si>
    <t>WY</t>
  </si>
  <si>
    <t>630578923</t>
  </si>
  <si>
    <t>461468253</t>
  </si>
  <si>
    <t>203204949</t>
  </si>
  <si>
    <t>636005396</t>
  </si>
  <si>
    <t>630845288</t>
  </si>
  <si>
    <t>630288864</t>
  </si>
  <si>
    <t>630477348</t>
  </si>
  <si>
    <t>636000271</t>
  </si>
  <si>
    <t>203391873</t>
  </si>
  <si>
    <t>630288856</t>
  </si>
  <si>
    <t>621864231</t>
  </si>
  <si>
    <t>636001579</t>
  </si>
  <si>
    <t>203713023</t>
  </si>
  <si>
    <t>630307306</t>
  </si>
  <si>
    <t>920016429</t>
  </si>
  <si>
    <t>270036499</t>
  </si>
  <si>
    <t>860137567</t>
  </si>
  <si>
    <t>860100882</t>
  </si>
  <si>
    <t>866007596</t>
  </si>
  <si>
    <t>860830701</t>
  </si>
  <si>
    <t>941196203</t>
  </si>
  <si>
    <t>621809851</t>
  </si>
  <si>
    <t>860181654</t>
  </si>
  <si>
    <t>900942222</t>
  </si>
  <si>
    <t>942916102</t>
  </si>
  <si>
    <t>900389314</t>
  </si>
  <si>
    <t>900389312</t>
  </si>
  <si>
    <t>860800150</t>
  </si>
  <si>
    <t>860422559</t>
  </si>
  <si>
    <t>710664687</t>
  </si>
  <si>
    <t>710236917</t>
  </si>
  <si>
    <t>716046242</t>
  </si>
  <si>
    <t>710290019</t>
  </si>
  <si>
    <t>205896848</t>
  </si>
  <si>
    <t>710236932</t>
  </si>
  <si>
    <t>716014562</t>
  </si>
  <si>
    <t>710329353</t>
  </si>
  <si>
    <t>710236856</t>
  </si>
  <si>
    <t>261214372</t>
  </si>
  <si>
    <t>710236857</t>
  </si>
  <si>
    <t>940562680</t>
  </si>
  <si>
    <t>330599494</t>
  </si>
  <si>
    <t>946000533</t>
  </si>
  <si>
    <t>956000927</t>
  </si>
  <si>
    <t>941156276</t>
  </si>
  <si>
    <t>941105628</t>
  </si>
  <si>
    <t>951684089</t>
  </si>
  <si>
    <t>952282647</t>
  </si>
  <si>
    <t>941156621</t>
  </si>
  <si>
    <t>954541687</t>
  </si>
  <si>
    <t>946000532</t>
  </si>
  <si>
    <t>956003843</t>
  </si>
  <si>
    <t>940535360</t>
  </si>
  <si>
    <t>952126937</t>
  </si>
  <si>
    <t>951683875</t>
  </si>
  <si>
    <t>941156295</t>
  </si>
  <si>
    <t>912154436</t>
  </si>
  <si>
    <t>956000944</t>
  </si>
  <si>
    <t>946000531</t>
  </si>
  <si>
    <t>951934652</t>
  </si>
  <si>
    <t>770324630</t>
  </si>
  <si>
    <t>954282160</t>
  </si>
  <si>
    <t>946000417</t>
  </si>
  <si>
    <t>951115230</t>
  </si>
  <si>
    <t>951816017</t>
  </si>
  <si>
    <t>956002748</t>
  </si>
  <si>
    <t>946000524</t>
  </si>
  <si>
    <t>956006143</t>
  </si>
  <si>
    <t>946000509</t>
  </si>
  <si>
    <t>330730569</t>
  </si>
  <si>
    <t>912154441</t>
  </si>
  <si>
    <t>956000930</t>
  </si>
  <si>
    <t>943302014</t>
  </si>
  <si>
    <t>953522679</t>
  </si>
  <si>
    <t>952226406</t>
  </si>
  <si>
    <t>951903935</t>
  </si>
  <si>
    <t>951683892</t>
  </si>
  <si>
    <t>951644629</t>
  </si>
  <si>
    <t>951644036</t>
  </si>
  <si>
    <t>943281657</t>
  </si>
  <si>
    <t>752918774</t>
  </si>
  <si>
    <t>951656366</t>
  </si>
  <si>
    <t>953527031</t>
  </si>
  <si>
    <t>912154438</t>
  </si>
  <si>
    <t>952768729</t>
  </si>
  <si>
    <t>752919841</t>
  </si>
  <si>
    <t>330928285</t>
  </si>
  <si>
    <t>946036494</t>
  </si>
  <si>
    <t>952585792</t>
  </si>
  <si>
    <t>951644600</t>
  </si>
  <si>
    <t>951642394</t>
  </si>
  <si>
    <t>550883862</t>
  </si>
  <si>
    <t>263366535</t>
  </si>
  <si>
    <t>941294954</t>
  </si>
  <si>
    <t>940382330</t>
  </si>
  <si>
    <t>951690977</t>
  </si>
  <si>
    <t>951691313</t>
  </si>
  <si>
    <t>952321786</t>
  </si>
  <si>
    <t>770003859</t>
  </si>
  <si>
    <t>330245579</t>
  </si>
  <si>
    <t>841287638</t>
  </si>
  <si>
    <t>841262971</t>
  </si>
  <si>
    <t>841343242</t>
  </si>
  <si>
    <t>840405257</t>
  </si>
  <si>
    <t>841321373</t>
  </si>
  <si>
    <t>840935136</t>
  </si>
  <si>
    <t>840425720</t>
  </si>
  <si>
    <t>841179794</t>
  </si>
  <si>
    <t>840417134</t>
  </si>
  <si>
    <t>840404233</t>
  </si>
  <si>
    <t>840166760</t>
  </si>
  <si>
    <t>840644739</t>
  </si>
  <si>
    <t>060653171</t>
  </si>
  <si>
    <t>060646813</t>
  </si>
  <si>
    <t>060646917</t>
  </si>
  <si>
    <t>060646704</t>
  </si>
  <si>
    <t>060646554</t>
  </si>
  <si>
    <t>060646844</t>
  </si>
  <si>
    <t>060646659</t>
  </si>
  <si>
    <t>060646718</t>
  </si>
  <si>
    <t>060646652</t>
  </si>
  <si>
    <t>060646668</t>
  </si>
  <si>
    <t>060646886</t>
  </si>
  <si>
    <t>060647014</t>
  </si>
  <si>
    <t>060646597</t>
  </si>
  <si>
    <t>066068853</t>
  </si>
  <si>
    <t>060646768</t>
  </si>
  <si>
    <t>066000798</t>
  </si>
  <si>
    <t>060646755</t>
  </si>
  <si>
    <t>510103684</t>
  </si>
  <si>
    <t>510064326</t>
  </si>
  <si>
    <t>590634433</t>
  </si>
  <si>
    <t>232896725</t>
  </si>
  <si>
    <t>530196961</t>
  </si>
  <si>
    <t>522218584</t>
  </si>
  <si>
    <t>530196602</t>
  </si>
  <si>
    <t>530196636</t>
  </si>
  <si>
    <t>521272129</t>
  </si>
  <si>
    <t>521369749</t>
  </si>
  <si>
    <t>530196580</t>
  </si>
  <si>
    <t>530196966</t>
  </si>
  <si>
    <t>592142859</t>
  </si>
  <si>
    <t>592447554</t>
  </si>
  <si>
    <t>591726273</t>
  </si>
  <si>
    <t>590724459</t>
  </si>
  <si>
    <t>596001217</t>
  </si>
  <si>
    <t>591713947</t>
  </si>
  <si>
    <t>590634434</t>
  </si>
  <si>
    <t>300759177</t>
  </si>
  <si>
    <t>590624424</t>
  </si>
  <si>
    <t>232798290</t>
  </si>
  <si>
    <t>596014973</t>
  </si>
  <si>
    <t>596012065</t>
  </si>
  <si>
    <t>590624449</t>
  </si>
  <si>
    <t>590791034</t>
  </si>
  <si>
    <t>591113901</t>
  </si>
  <si>
    <t>592616017</t>
  </si>
  <si>
    <t>621694180</t>
  </si>
  <si>
    <t>590747311</t>
  </si>
  <si>
    <t>591943502</t>
  </si>
  <si>
    <t>590624462</t>
  </si>
  <si>
    <t>593458145</t>
  </si>
  <si>
    <t>352226306</t>
  </si>
  <si>
    <t>752379007</t>
  </si>
  <si>
    <t>591917016</t>
  </si>
  <si>
    <t>590714831</t>
  </si>
  <si>
    <t>621372389</t>
  </si>
  <si>
    <t>593283127</t>
  </si>
  <si>
    <t>591174716</t>
  </si>
  <si>
    <t>650729921</t>
  </si>
  <si>
    <t>741802680</t>
  </si>
  <si>
    <t>611259843</t>
  </si>
  <si>
    <t>650260078</t>
  </si>
  <si>
    <t>650566885</t>
  </si>
  <si>
    <t>752482249</t>
  </si>
  <si>
    <t>621694177</t>
  </si>
  <si>
    <t>610947837</t>
  </si>
  <si>
    <t>621026428</t>
  </si>
  <si>
    <t>752922687</t>
  </si>
  <si>
    <t>621113740</t>
  </si>
  <si>
    <t>621694178</t>
  </si>
  <si>
    <t>593238634</t>
  </si>
  <si>
    <t>232306491</t>
  </si>
  <si>
    <t>591201323</t>
  </si>
  <si>
    <t>650844880</t>
  </si>
  <si>
    <t>590638499</t>
  </si>
  <si>
    <t>581928247</t>
  </si>
  <si>
    <t>580566256</t>
  </si>
  <si>
    <t>581581103</t>
  </si>
  <si>
    <t>582144788</t>
  </si>
  <si>
    <t>581973570</t>
  </si>
  <si>
    <t>581685139</t>
  </si>
  <si>
    <t>581966795</t>
  </si>
  <si>
    <t>580566200</t>
  </si>
  <si>
    <t>262037695</t>
  </si>
  <si>
    <t>580566213</t>
  </si>
  <si>
    <t>582149128</t>
  </si>
  <si>
    <t>580572412</t>
  </si>
  <si>
    <t>990073524</t>
  </si>
  <si>
    <t>990269825</t>
  </si>
  <si>
    <t>990074139</t>
  </si>
  <si>
    <t>912151670</t>
  </si>
  <si>
    <t>990177350</t>
  </si>
  <si>
    <t>820161600</t>
  </si>
  <si>
    <t>820200895</t>
  </si>
  <si>
    <t>363525049</t>
  </si>
  <si>
    <t>263757128</t>
  </si>
  <si>
    <t>364195126</t>
  </si>
  <si>
    <t>362379649</t>
  </si>
  <si>
    <t>362167060</t>
  </si>
  <si>
    <t>361000540</t>
  </si>
  <si>
    <t>370661183</t>
  </si>
  <si>
    <t>361509000</t>
  </si>
  <si>
    <t>362170840</t>
  </si>
  <si>
    <t>362169147</t>
  </si>
  <si>
    <t>370661238</t>
  </si>
  <si>
    <t>362183812</t>
  </si>
  <si>
    <t>370662569</t>
  </si>
  <si>
    <t>362200248</t>
  </si>
  <si>
    <t>363488183</t>
  </si>
  <si>
    <t>371119538</t>
  </si>
  <si>
    <t>510217097</t>
  </si>
  <si>
    <t>362264414</t>
  </si>
  <si>
    <t>362179813</t>
  </si>
  <si>
    <t>362174823</t>
  </si>
  <si>
    <t>362276984</t>
  </si>
  <si>
    <t>366006541</t>
  </si>
  <si>
    <t>370661199</t>
  </si>
  <si>
    <t>370661220</t>
  </si>
  <si>
    <t>376000511</t>
  </si>
  <si>
    <t>363595397</t>
  </si>
  <si>
    <t>362170152</t>
  </si>
  <si>
    <t>370618939</t>
  </si>
  <si>
    <t>370661244</t>
  </si>
  <si>
    <t>362167869</t>
  </si>
  <si>
    <t>362448028</t>
  </si>
  <si>
    <t>362246719</t>
  </si>
  <si>
    <t>363196629</t>
  </si>
  <si>
    <t>362414944</t>
  </si>
  <si>
    <t>370663567</t>
  </si>
  <si>
    <t>361564290</t>
  </si>
  <si>
    <t>370661223</t>
  </si>
  <si>
    <t>362222696</t>
  </si>
  <si>
    <t>364015560</t>
  </si>
  <si>
    <t>370960170</t>
  </si>
  <si>
    <t>362179802</t>
  </si>
  <si>
    <t>362256036</t>
  </si>
  <si>
    <t>362680776</t>
  </si>
  <si>
    <t>362170833</t>
  </si>
  <si>
    <t>350868133</t>
  </si>
  <si>
    <t>351835133</t>
  </si>
  <si>
    <t>350868157</t>
  </si>
  <si>
    <t>351963748</t>
  </si>
  <si>
    <t>350868085</t>
  </si>
  <si>
    <t>350876396</t>
  </si>
  <si>
    <t>356005697</t>
  </si>
  <si>
    <t>350913537</t>
  </si>
  <si>
    <t>510382045</t>
  </si>
  <si>
    <t>351955872</t>
  </si>
  <si>
    <t>350868132</t>
  </si>
  <si>
    <t>350983617</t>
  </si>
  <si>
    <t>350593390</t>
  </si>
  <si>
    <t>350869066</t>
  </si>
  <si>
    <t>350867958</t>
  </si>
  <si>
    <t>350869065</t>
  </si>
  <si>
    <t>352074283</t>
  </si>
  <si>
    <t>351094734</t>
  </si>
  <si>
    <t>352123783</t>
  </si>
  <si>
    <t>743230935</t>
  </si>
  <si>
    <t>421009175</t>
  </si>
  <si>
    <t>420680452</t>
  </si>
  <si>
    <t>421418847</t>
  </si>
  <si>
    <t>420504780</t>
  </si>
  <si>
    <t>420680355</t>
  </si>
  <si>
    <t>426004813</t>
  </si>
  <si>
    <t>311373080</t>
  </si>
  <si>
    <t>421264647</t>
  </si>
  <si>
    <t>420698295</t>
  </si>
  <si>
    <t>420680448</t>
  </si>
  <si>
    <t>426005830</t>
  </si>
  <si>
    <t>362739299</t>
  </si>
  <si>
    <t>420698265</t>
  </si>
  <si>
    <t>421019872</t>
  </si>
  <si>
    <t>311407377</t>
  </si>
  <si>
    <t>481169103</t>
  </si>
  <si>
    <t>481202402</t>
  </si>
  <si>
    <t>480543789</t>
  </si>
  <si>
    <t>480637331</t>
  </si>
  <si>
    <t>481172106</t>
  </si>
  <si>
    <t>621762545</t>
  </si>
  <si>
    <t>611334601</t>
  </si>
  <si>
    <t>610461767</t>
  </si>
  <si>
    <t>610605336</t>
  </si>
  <si>
    <t>520795508</t>
  </si>
  <si>
    <t>610445850</t>
  </si>
  <si>
    <t>611356023</t>
  </si>
  <si>
    <t>611029768</t>
  </si>
  <si>
    <t>610458376</t>
  </si>
  <si>
    <t>610461753</t>
  </si>
  <si>
    <t>616001218</t>
  </si>
  <si>
    <t>610703799</t>
  </si>
  <si>
    <t>610654587</t>
  </si>
  <si>
    <t>610444707</t>
  </si>
  <si>
    <t>611293786</t>
  </si>
  <si>
    <t>726000842</t>
  </si>
  <si>
    <t>720535375</t>
  </si>
  <si>
    <t>251925187</t>
  </si>
  <si>
    <t>462605366</t>
  </si>
  <si>
    <t>726000768</t>
  </si>
  <si>
    <t>611267229</t>
  </si>
  <si>
    <t>720502505</t>
  </si>
  <si>
    <t>726014895</t>
  </si>
  <si>
    <t>720408982</t>
  </si>
  <si>
    <t>720423659</t>
  </si>
  <si>
    <t>720551963</t>
  </si>
  <si>
    <t>720423651</t>
  </si>
  <si>
    <t>721025017</t>
  </si>
  <si>
    <t>720400933</t>
  </si>
  <si>
    <t>720645546</t>
  </si>
  <si>
    <t>205432631</t>
  </si>
  <si>
    <t>720692834</t>
  </si>
  <si>
    <t>726015440</t>
  </si>
  <si>
    <t>621596506</t>
  </si>
  <si>
    <t>462743282</t>
  </si>
  <si>
    <t>205432782</t>
  </si>
  <si>
    <t>720467503</t>
  </si>
  <si>
    <t>010238552</t>
  </si>
  <si>
    <t>010211494</t>
  </si>
  <si>
    <t>010211501</t>
  </si>
  <si>
    <t>043369653</t>
  </si>
  <si>
    <t>521362793</t>
  </si>
  <si>
    <t>520738041</t>
  </si>
  <si>
    <t>520591658</t>
  </si>
  <si>
    <t>520591656</t>
  </si>
  <si>
    <t>520591657</t>
  </si>
  <si>
    <t>520486540</t>
  </si>
  <si>
    <t>520608007</t>
  </si>
  <si>
    <t>520610545</t>
  </si>
  <si>
    <t>520591685</t>
  </si>
  <si>
    <t>521341890</t>
  </si>
  <si>
    <t>520491660</t>
  </si>
  <si>
    <t>520591667</t>
  </si>
  <si>
    <t>526049658</t>
  </si>
  <si>
    <t>520591607</t>
  </si>
  <si>
    <t>520591639</t>
  </si>
  <si>
    <t>520591684</t>
  </si>
  <si>
    <t>042103555</t>
  </si>
  <si>
    <t>042103606</t>
  </si>
  <si>
    <t>042103586</t>
  </si>
  <si>
    <t>043320571</t>
  </si>
  <si>
    <t>042103600</t>
  </si>
  <si>
    <t>272473755</t>
  </si>
  <si>
    <t>272473637</t>
  </si>
  <si>
    <t>043314093</t>
  </si>
  <si>
    <t>043399616</t>
  </si>
  <si>
    <t>272473667</t>
  </si>
  <si>
    <t>042791396</t>
  </si>
  <si>
    <t>222472997</t>
  </si>
  <si>
    <t>042767880</t>
  </si>
  <si>
    <t>042697983</t>
  </si>
  <si>
    <t>042103591</t>
  </si>
  <si>
    <t>042790311</t>
  </si>
  <si>
    <t>042103881</t>
  </si>
  <si>
    <t>042103612</t>
  </si>
  <si>
    <t>042103602</t>
  </si>
  <si>
    <t>042103611</t>
  </si>
  <si>
    <t>042104434</t>
  </si>
  <si>
    <t>042312909</t>
  </si>
  <si>
    <t>272473728</t>
  </si>
  <si>
    <t>043400617</t>
  </si>
  <si>
    <t>042768256</t>
  </si>
  <si>
    <t>042263040</t>
  </si>
  <si>
    <t>043358564</t>
  </si>
  <si>
    <t>042704686</t>
  </si>
  <si>
    <t>621861200</t>
  </si>
  <si>
    <t>621861198</t>
  </si>
  <si>
    <t>046002284</t>
  </si>
  <si>
    <t>901015581</t>
  </si>
  <si>
    <t>042551124</t>
  </si>
  <si>
    <t>042774441</t>
  </si>
  <si>
    <t>042697981</t>
  </si>
  <si>
    <t>383521763</t>
  </si>
  <si>
    <t>262512084</t>
  </si>
  <si>
    <t>381359087</t>
  </si>
  <si>
    <t>381358212</t>
  </si>
  <si>
    <t>381405141</t>
  </si>
  <si>
    <t>382156872</t>
  </si>
  <si>
    <t>386108110</t>
  </si>
  <si>
    <t>272844632</t>
  </si>
  <si>
    <t>383176536</t>
  </si>
  <si>
    <t>386005550</t>
  </si>
  <si>
    <t>381360529</t>
  </si>
  <si>
    <t>381976271</t>
  </si>
  <si>
    <t>386006309</t>
  </si>
  <si>
    <t>382947657</t>
  </si>
  <si>
    <t>381357020</t>
  </si>
  <si>
    <t>383176445</t>
  </si>
  <si>
    <t>383176225</t>
  </si>
  <si>
    <t>383369438</t>
  </si>
  <si>
    <t>380997730</t>
  </si>
  <si>
    <t>381459362</t>
  </si>
  <si>
    <t>381362830</t>
  </si>
  <si>
    <t>272844767</t>
  </si>
  <si>
    <t>381360526</t>
  </si>
  <si>
    <t>386005601</t>
  </si>
  <si>
    <t>382383119</t>
  </si>
  <si>
    <t>382791823</t>
  </si>
  <si>
    <t>381426919</t>
  </si>
  <si>
    <t>383175878</t>
  </si>
  <si>
    <t>381359063</t>
  </si>
  <si>
    <t>381434090</t>
  </si>
  <si>
    <t>383322109</t>
  </si>
  <si>
    <t>382377821</t>
  </si>
  <si>
    <t>381428164</t>
  </si>
  <si>
    <t>380833014</t>
  </si>
  <si>
    <t>381218516</t>
  </si>
  <si>
    <t>381360584</t>
  </si>
  <si>
    <t>380593405</t>
  </si>
  <si>
    <t>381359247</t>
  </si>
  <si>
    <t>134257646</t>
  </si>
  <si>
    <t>272844942</t>
  </si>
  <si>
    <t>272844563</t>
  </si>
  <si>
    <t>201649466</t>
  </si>
  <si>
    <t>272844407</t>
  </si>
  <si>
    <t>272845064</t>
  </si>
  <si>
    <t>410729979</t>
  </si>
  <si>
    <t>410695604</t>
  </si>
  <si>
    <t>421707837</t>
  </si>
  <si>
    <t>410944601</t>
  </si>
  <si>
    <t>411878730</t>
  </si>
  <si>
    <t>410695596</t>
  </si>
  <si>
    <t>363261413</t>
  </si>
  <si>
    <t>410714079</t>
  </si>
  <si>
    <t>410132080</t>
  </si>
  <si>
    <t>410739106</t>
  </si>
  <si>
    <t>410693880</t>
  </si>
  <si>
    <t>410991680</t>
  </si>
  <si>
    <t>411236756</t>
  </si>
  <si>
    <t>410956618</t>
  </si>
  <si>
    <t>411456897</t>
  </si>
  <si>
    <t>411592761</t>
  </si>
  <si>
    <t>363379150</t>
  </si>
  <si>
    <t>646008520</t>
  </si>
  <si>
    <t>640662976</t>
  </si>
  <si>
    <t>640428003</t>
  </si>
  <si>
    <t>640881013</t>
  </si>
  <si>
    <t>640682111</t>
  </si>
  <si>
    <t>430653493</t>
  </si>
  <si>
    <t>364395800</t>
  </si>
  <si>
    <t>542092552</t>
  </si>
  <si>
    <t>237309937</t>
  </si>
  <si>
    <t>440577118</t>
  </si>
  <si>
    <t>440546366</t>
  </si>
  <si>
    <t>440661018</t>
  </si>
  <si>
    <t>430652656</t>
  </si>
  <si>
    <t>431704371</t>
  </si>
  <si>
    <t>440545297</t>
  </si>
  <si>
    <t>436003859</t>
  </si>
  <si>
    <t>431527130</t>
  </si>
  <si>
    <t>430652680</t>
  </si>
  <si>
    <t>436057893</t>
  </si>
  <si>
    <t>431452426</t>
  </si>
  <si>
    <t>201872766</t>
  </si>
  <si>
    <t>430654870</t>
  </si>
  <si>
    <t>440605373</t>
  </si>
  <si>
    <t>810231784</t>
  </si>
  <si>
    <t>810232124</t>
  </si>
  <si>
    <t>470376552</t>
  </si>
  <si>
    <t>470379755</t>
  </si>
  <si>
    <t>911858433</t>
  </si>
  <si>
    <t>470379836</t>
  </si>
  <si>
    <t>470376601</t>
  </si>
  <si>
    <t>455517527</t>
  </si>
  <si>
    <t>470376604</t>
  </si>
  <si>
    <t>470484764</t>
  </si>
  <si>
    <t>470376615</t>
  </si>
  <si>
    <t>470379754</t>
  </si>
  <si>
    <t>880213754</t>
  </si>
  <si>
    <t>621762537</t>
  </si>
  <si>
    <t>886000436</t>
  </si>
  <si>
    <t>232973511</t>
  </si>
  <si>
    <t>222594672</t>
  </si>
  <si>
    <t>020222140</t>
  </si>
  <si>
    <t>221487576</t>
  </si>
  <si>
    <t>223452311</t>
  </si>
  <si>
    <t>221537688</t>
  </si>
  <si>
    <t>210635009</t>
  </si>
  <si>
    <t>210634462</t>
  </si>
  <si>
    <t>521958352</t>
  </si>
  <si>
    <t>383870608</t>
  </si>
  <si>
    <t>221487602</t>
  </si>
  <si>
    <t>223431049</t>
  </si>
  <si>
    <t>210634532</t>
  </si>
  <si>
    <t>223601678</t>
  </si>
  <si>
    <t>210635001</t>
  </si>
  <si>
    <t>231550955</t>
  </si>
  <si>
    <t>210634484</t>
  </si>
  <si>
    <t>221487243</t>
  </si>
  <si>
    <t>452147328</t>
  </si>
  <si>
    <t>223548695</t>
  </si>
  <si>
    <t>221487173</t>
  </si>
  <si>
    <t>208489105</t>
  </si>
  <si>
    <t>210634562</t>
  </si>
  <si>
    <t>223240487</t>
  </si>
  <si>
    <t>221494454</t>
  </si>
  <si>
    <t>223612265</t>
  </si>
  <si>
    <t>210634549</t>
  </si>
  <si>
    <t>221487330</t>
  </si>
  <si>
    <t>222783298</t>
  </si>
  <si>
    <t>223452412</t>
  </si>
  <si>
    <t>221494440</t>
  </si>
  <si>
    <t>221820210</t>
  </si>
  <si>
    <t>221773439</t>
  </si>
  <si>
    <t>226019101</t>
  </si>
  <si>
    <t>221750190</t>
  </si>
  <si>
    <t>221775306</t>
  </si>
  <si>
    <t>223486125</t>
  </si>
  <si>
    <t>221980408</t>
  </si>
  <si>
    <t>856003005</t>
  </si>
  <si>
    <t>850106941</t>
  </si>
  <si>
    <t>850327237</t>
  </si>
  <si>
    <t>270085482</t>
  </si>
  <si>
    <t>850105601</t>
  </si>
  <si>
    <t>11691</t>
  </si>
  <si>
    <t>116037195</t>
  </si>
  <si>
    <t>141349558</t>
  </si>
  <si>
    <t>161533232</t>
  </si>
  <si>
    <t>131740127</t>
  </si>
  <si>
    <t>131974191</t>
  </si>
  <si>
    <t>150532221</t>
  </si>
  <si>
    <t>141338307</t>
  </si>
  <si>
    <t>111631788</t>
  </si>
  <si>
    <t>131624096</t>
  </si>
  <si>
    <t>743177454</t>
  </si>
  <si>
    <t>111667761</t>
  </si>
  <si>
    <t>161576637</t>
  </si>
  <si>
    <t>111630914</t>
  </si>
  <si>
    <t>132997301</t>
  </si>
  <si>
    <t>111839362</t>
  </si>
  <si>
    <t>111630755</t>
  </si>
  <si>
    <t>141348692</t>
  </si>
  <si>
    <t>131740114</t>
  </si>
  <si>
    <t>10038</t>
  </si>
  <si>
    <t>133049852</t>
  </si>
  <si>
    <t>160743094</t>
  </si>
  <si>
    <t>160743029</t>
  </si>
  <si>
    <t>160743187</t>
  </si>
  <si>
    <t>132655001</t>
  </si>
  <si>
    <t>462916938</t>
  </si>
  <si>
    <t>135562304</t>
  </si>
  <si>
    <t>133957095</t>
  </si>
  <si>
    <t>160743102</t>
  </si>
  <si>
    <t>111562701</t>
  </si>
  <si>
    <t>111661359</t>
  </si>
  <si>
    <t>131624070</t>
  </si>
  <si>
    <t>135596796</t>
  </si>
  <si>
    <t>150532254</t>
  </si>
  <si>
    <t>111704595</t>
  </si>
  <si>
    <t>111018985</t>
  </si>
  <si>
    <t>141338428</t>
  </si>
  <si>
    <t>131624082</t>
  </si>
  <si>
    <t>150533577</t>
  </si>
  <si>
    <t>150622506</t>
  </si>
  <si>
    <t>112868878</t>
  </si>
  <si>
    <t>160743037</t>
  </si>
  <si>
    <t>111633486</t>
  </si>
  <si>
    <t>135564934</t>
  </si>
  <si>
    <t>111633487</t>
  </si>
  <si>
    <t>112050523</t>
  </si>
  <si>
    <t>462931956</t>
  </si>
  <si>
    <t>111631781</t>
  </si>
  <si>
    <t>111635081</t>
  </si>
  <si>
    <t>112241326</t>
  </si>
  <si>
    <t>111352310</t>
  </si>
  <si>
    <t>111631759</t>
  </si>
  <si>
    <t>160960470</t>
  </si>
  <si>
    <t>133971298</t>
  </si>
  <si>
    <t>830382654</t>
  </si>
  <si>
    <t>111631837</t>
  </si>
  <si>
    <t>141338470</t>
  </si>
  <si>
    <t>237221763</t>
  </si>
  <si>
    <t>111631746</t>
  </si>
  <si>
    <t>133964321</t>
  </si>
  <si>
    <t>111631796</t>
  </si>
  <si>
    <t>161469571</t>
  </si>
  <si>
    <t>150532245</t>
  </si>
  <si>
    <t>111871039</t>
  </si>
  <si>
    <t>111635088</t>
  </si>
  <si>
    <t>131725076</t>
  </si>
  <si>
    <t>131624135</t>
  </si>
  <si>
    <t>160756336</t>
  </si>
  <si>
    <t>160743209</t>
  </si>
  <si>
    <t>111888924</t>
  </si>
  <si>
    <t>111839567</t>
  </si>
  <si>
    <t>113241243</t>
  </si>
  <si>
    <t>113438973</t>
  </si>
  <si>
    <t>146013200</t>
  </si>
  <si>
    <t>112163522</t>
  </si>
  <si>
    <t>161552370</t>
  </si>
  <si>
    <t>112296824</t>
  </si>
  <si>
    <t>113243405</t>
  </si>
  <si>
    <t>161165049</t>
  </si>
  <si>
    <t>112626155</t>
  </si>
  <si>
    <t>131740122</t>
  </si>
  <si>
    <t>560529945</t>
  </si>
  <si>
    <t>560928089</t>
  </si>
  <si>
    <t>562084959</t>
  </si>
  <si>
    <t>560845796</t>
  </si>
  <si>
    <t>562070036</t>
  </si>
  <si>
    <t>560585243</t>
  </si>
  <si>
    <t>560552787</t>
  </si>
  <si>
    <t>561118388</t>
  </si>
  <si>
    <t>566017737</t>
  </si>
  <si>
    <t>560529976</t>
  </si>
  <si>
    <t>581588823</t>
  </si>
  <si>
    <t>561398929</t>
  </si>
  <si>
    <t>560887181</t>
  </si>
  <si>
    <t>561398930</t>
  </si>
  <si>
    <t>450226711</t>
  </si>
  <si>
    <t>412002771</t>
  </si>
  <si>
    <t>450226909</t>
  </si>
  <si>
    <t>450226700</t>
  </si>
  <si>
    <t>450310462</t>
  </si>
  <si>
    <t>311479038</t>
  </si>
  <si>
    <t>314394942</t>
  </si>
  <si>
    <t>310678022</t>
  </si>
  <si>
    <t>311439334</t>
  </si>
  <si>
    <t>314446959</t>
  </si>
  <si>
    <t>271408630</t>
  </si>
  <si>
    <t>340714755</t>
  </si>
  <si>
    <t>344428218</t>
  </si>
  <si>
    <t>340714478</t>
  </si>
  <si>
    <t>340714756</t>
  </si>
  <si>
    <t>340967014</t>
  </si>
  <si>
    <t>310537504</t>
  </si>
  <si>
    <t>310536981</t>
  </si>
  <si>
    <t>346004382</t>
  </si>
  <si>
    <t>340505560</t>
  </si>
  <si>
    <t>341105619</t>
  </si>
  <si>
    <t>344428256</t>
  </si>
  <si>
    <t>341893439</t>
  </si>
  <si>
    <t>310645626</t>
  </si>
  <si>
    <t>344428794</t>
  </si>
  <si>
    <t>341924226</t>
  </si>
  <si>
    <t>340714618</t>
  </si>
  <si>
    <t>461382538</t>
  </si>
  <si>
    <t>310621866</t>
  </si>
  <si>
    <t>344445373</t>
  </si>
  <si>
    <t>340714538</t>
  </si>
  <si>
    <t>311340739</t>
  </si>
  <si>
    <t>340714684</t>
  </si>
  <si>
    <t>344428232</t>
  </si>
  <si>
    <t>340714583</t>
  </si>
  <si>
    <t>340714593</t>
  </si>
  <si>
    <t>344428250</t>
  </si>
  <si>
    <t>341271115</t>
  </si>
  <si>
    <t>341260978</t>
  </si>
  <si>
    <t>340714581</t>
  </si>
  <si>
    <t>310564121</t>
  </si>
  <si>
    <t>310537486</t>
  </si>
  <si>
    <t>341567805</t>
  </si>
  <si>
    <t>314379509</t>
  </si>
  <si>
    <t>263536780</t>
  </si>
  <si>
    <t>202871473</t>
  </si>
  <si>
    <t>314379443</t>
  </si>
  <si>
    <t>310538525</t>
  </si>
  <si>
    <t>340714704</t>
  </si>
  <si>
    <t>310537122</t>
  </si>
  <si>
    <t>340714585</t>
  </si>
  <si>
    <t>340816492</t>
  </si>
  <si>
    <t>311091597</t>
  </si>
  <si>
    <t>311322863</t>
  </si>
  <si>
    <t>264827222</t>
  </si>
  <si>
    <t>311273012</t>
  </si>
  <si>
    <t>310833936</t>
  </si>
  <si>
    <t>340714357</t>
  </si>
  <si>
    <t>314379441</t>
  </si>
  <si>
    <t>310672132</t>
  </si>
  <si>
    <t>770633896</t>
  </si>
  <si>
    <t>581725656</t>
  </si>
  <si>
    <t>730606129</t>
  </si>
  <si>
    <t>731034824</t>
  </si>
  <si>
    <t>730657693</t>
  </si>
  <si>
    <t>736061037</t>
  </si>
  <si>
    <t>264331175</t>
  </si>
  <si>
    <t>736045246</t>
  </si>
  <si>
    <t>730700090</t>
  </si>
  <si>
    <t>731089149</t>
  </si>
  <si>
    <t>730579286</t>
  </si>
  <si>
    <t>731521890</t>
  </si>
  <si>
    <t>731308273</t>
  </si>
  <si>
    <t>930386929</t>
  </si>
  <si>
    <t>930386823</t>
  </si>
  <si>
    <t>931176109</t>
  </si>
  <si>
    <t>930391573</t>
  </si>
  <si>
    <t>930386793</t>
  </si>
  <si>
    <t>930602940</t>
  </si>
  <si>
    <t>930508781</t>
  </si>
  <si>
    <t>930386906</t>
  </si>
  <si>
    <t>930924302</t>
  </si>
  <si>
    <t>240862246</t>
  </si>
  <si>
    <t>250965423</t>
  </si>
  <si>
    <t>231512747</t>
  </si>
  <si>
    <t>240795959</t>
  </si>
  <si>
    <t>250965547</t>
  </si>
  <si>
    <t>232825878</t>
  </si>
  <si>
    <t>250965429</t>
  </si>
  <si>
    <t>251801532</t>
  </si>
  <si>
    <t>250965600</t>
  </si>
  <si>
    <t>231352204</t>
  </si>
  <si>
    <t>240795508</t>
  </si>
  <si>
    <t>231352222</t>
  </si>
  <si>
    <t>231352213</t>
  </si>
  <si>
    <t>250969492</t>
  </si>
  <si>
    <t>250965387</t>
  </si>
  <si>
    <t>230794160</t>
  </si>
  <si>
    <t>251778644</t>
  </si>
  <si>
    <t>231352155</t>
  </si>
  <si>
    <t>240795463</t>
  </si>
  <si>
    <t>232826045</t>
  </si>
  <si>
    <t>251010039</t>
  </si>
  <si>
    <t>231352211</t>
  </si>
  <si>
    <t>231534300</t>
  </si>
  <si>
    <t>231365353</t>
  </si>
  <si>
    <t>232875070</t>
  </si>
  <si>
    <t>231352193</t>
  </si>
  <si>
    <t>231352685</t>
  </si>
  <si>
    <t>251512436</t>
  </si>
  <si>
    <t>250965420</t>
  </si>
  <si>
    <t>452672023</t>
  </si>
  <si>
    <t>231689692</t>
  </si>
  <si>
    <t>263632648</t>
  </si>
  <si>
    <t>231352160</t>
  </si>
  <si>
    <t>230465970</t>
  </si>
  <si>
    <t>250965480</t>
  </si>
  <si>
    <t>232829095</t>
  </si>
  <si>
    <t>250523970</t>
  </si>
  <si>
    <t>231352156</t>
  </si>
  <si>
    <t>231352208</t>
  </si>
  <si>
    <t>251002937</t>
  </si>
  <si>
    <t>250965414</t>
  </si>
  <si>
    <t>232810852</t>
  </si>
  <si>
    <t>311538725</t>
  </si>
  <si>
    <t>231352152</t>
  </si>
  <si>
    <t>274564798</t>
  </si>
  <si>
    <t>251854772</t>
  </si>
  <si>
    <t>232367707</t>
  </si>
  <si>
    <t>231996150</t>
  </si>
  <si>
    <t>19124</t>
  </si>
  <si>
    <t>454246163</t>
  </si>
  <si>
    <t>208797640</t>
  </si>
  <si>
    <t>231476328</t>
  </si>
  <si>
    <t>250402510</t>
  </si>
  <si>
    <t>660204776</t>
  </si>
  <si>
    <t>660427034</t>
  </si>
  <si>
    <t>660486907</t>
  </si>
  <si>
    <t>660227304</t>
  </si>
  <si>
    <t>660183310</t>
  </si>
  <si>
    <t>660589727</t>
  </si>
  <si>
    <t>660437470</t>
  </si>
  <si>
    <t>660715098</t>
  </si>
  <si>
    <t>660561027</t>
  </si>
  <si>
    <t>660531550</t>
  </si>
  <si>
    <t>660437312</t>
  </si>
  <si>
    <t>050259004</t>
  </si>
  <si>
    <t>050258954</t>
  </si>
  <si>
    <t>050258896</t>
  </si>
  <si>
    <t>050258937</t>
  </si>
  <si>
    <t>050258905</t>
  </si>
  <si>
    <t>050258812</t>
  </si>
  <si>
    <t>571098556</t>
  </si>
  <si>
    <t>576000934</t>
  </si>
  <si>
    <t>582296052</t>
  </si>
  <si>
    <t>570359174</t>
  </si>
  <si>
    <t>570370242</t>
  </si>
  <si>
    <t>570331865</t>
  </si>
  <si>
    <t>621768106</t>
  </si>
  <si>
    <t>232791808</t>
  </si>
  <si>
    <t>460224743</t>
  </si>
  <si>
    <t>460227855</t>
  </si>
  <si>
    <t>460319070</t>
  </si>
  <si>
    <t>626010402</t>
  </si>
  <si>
    <t>621636465</t>
  </si>
  <si>
    <t>311626179</t>
  </si>
  <si>
    <t>620123940</t>
  </si>
  <si>
    <t>620479367</t>
  </si>
  <si>
    <t>620476282</t>
  </si>
  <si>
    <t>620347580</t>
  </si>
  <si>
    <t>626000101</t>
  </si>
  <si>
    <t>202844893</t>
  </si>
  <si>
    <t>621869474</t>
  </si>
  <si>
    <t>621113169</t>
  </si>
  <si>
    <t>752522262</t>
  </si>
  <si>
    <t>954537720</t>
  </si>
  <si>
    <t>751912147</t>
  </si>
  <si>
    <t>741282696</t>
  </si>
  <si>
    <t>756004221</t>
  </si>
  <si>
    <t>746000949</t>
  </si>
  <si>
    <t>751837454</t>
  </si>
  <si>
    <t>746000756</t>
  </si>
  <si>
    <t>452662980</t>
  </si>
  <si>
    <t>204835578</t>
  </si>
  <si>
    <t>751041154</t>
  </si>
  <si>
    <t>756000439</t>
  </si>
  <si>
    <t>752765566</t>
  </si>
  <si>
    <t>741109636</t>
  </si>
  <si>
    <t>753175630</t>
  </si>
  <si>
    <t>741109836</t>
  </si>
  <si>
    <t>750800661</t>
  </si>
  <si>
    <t>741166904</t>
  </si>
  <si>
    <t>741152597</t>
  </si>
  <si>
    <t>746001118</t>
  </si>
  <si>
    <t>741161944</t>
  </si>
  <si>
    <t>750818167</t>
  </si>
  <si>
    <t>233069260</t>
  </si>
  <si>
    <t>741109643</t>
  </si>
  <si>
    <t>752302928</t>
  </si>
  <si>
    <t>751584559</t>
  </si>
  <si>
    <t>756001743</t>
  </si>
  <si>
    <t>741161938</t>
  </si>
  <si>
    <t>264178850</t>
  </si>
  <si>
    <t>232238976</t>
  </si>
  <si>
    <t>746002164</t>
  </si>
  <si>
    <t>621801361</t>
  </si>
  <si>
    <t>300754305</t>
  </si>
  <si>
    <t>741109665</t>
  </si>
  <si>
    <t>741536936</t>
  </si>
  <si>
    <t>621762360</t>
  </si>
  <si>
    <t>751277293</t>
  </si>
  <si>
    <t>741180155</t>
  </si>
  <si>
    <t>742730328</t>
  </si>
  <si>
    <t>741287015</t>
  </si>
  <si>
    <t>751047527</t>
  </si>
  <si>
    <t>261512163</t>
  </si>
  <si>
    <t>621801363</t>
  </si>
  <si>
    <t>621682198</t>
  </si>
  <si>
    <t>621682202</t>
  </si>
  <si>
    <t>751301362</t>
  </si>
  <si>
    <t>756001354</t>
  </si>
  <si>
    <t>753175621</t>
  </si>
  <si>
    <t>621619857</t>
  </si>
  <si>
    <t>752387418</t>
  </si>
  <si>
    <t>752796815</t>
  </si>
  <si>
    <t>752834135</t>
  </si>
  <si>
    <t>383743546</t>
  </si>
  <si>
    <t>274586141</t>
  </si>
  <si>
    <t>752051646</t>
  </si>
  <si>
    <t>742577746</t>
  </si>
  <si>
    <t>750800628</t>
  </si>
  <si>
    <t>800176343</t>
  </si>
  <si>
    <t>942854057</t>
  </si>
  <si>
    <t>621795214</t>
  </si>
  <si>
    <t>876000525</t>
  </si>
  <si>
    <t>621650573</t>
  </si>
  <si>
    <t>030219309</t>
  </si>
  <si>
    <t>540566029</t>
  </si>
  <si>
    <t>540505979</t>
  </si>
  <si>
    <t>546001796</t>
  </si>
  <si>
    <t>541820093</t>
  </si>
  <si>
    <t>540506463</t>
  </si>
  <si>
    <t>540506332</t>
  </si>
  <si>
    <t>541848065</t>
  </si>
  <si>
    <t>540488103</t>
  </si>
  <si>
    <t>540525802</t>
  </si>
  <si>
    <t>541547408</t>
  </si>
  <si>
    <t>540505989</t>
  </si>
  <si>
    <t>521245746</t>
  </si>
  <si>
    <t>540793767</t>
  </si>
  <si>
    <t>540620889</t>
  </si>
  <si>
    <t>202028539</t>
  </si>
  <si>
    <t>540889154</t>
  </si>
  <si>
    <t>541779911</t>
  </si>
  <si>
    <t>311716973</t>
  </si>
  <si>
    <t>540506321</t>
  </si>
  <si>
    <t>910637400</t>
  </si>
  <si>
    <t>562392010</t>
  </si>
  <si>
    <t>910565539</t>
  </si>
  <si>
    <t>916001537</t>
  </si>
  <si>
    <t>910567732</t>
  </si>
  <si>
    <t>910373400</t>
  </si>
  <si>
    <t>910433740</t>
  </si>
  <si>
    <t>910567263</t>
  </si>
  <si>
    <t>916068143</t>
  </si>
  <si>
    <t>364640211</t>
  </si>
  <si>
    <t>911631806</t>
  </si>
  <si>
    <t>911352172</t>
  </si>
  <si>
    <t>911267921</t>
  </si>
  <si>
    <t>910564748</t>
  </si>
  <si>
    <t>550643304</t>
  </si>
  <si>
    <t>752887493</t>
  </si>
  <si>
    <t>550525724</t>
  </si>
  <si>
    <t>550357050</t>
  </si>
  <si>
    <t>550383321</t>
  </si>
  <si>
    <t>550526150</t>
  </si>
  <si>
    <t>550357057</t>
  </si>
  <si>
    <t>550675666</t>
  </si>
  <si>
    <t>311524546</t>
  </si>
  <si>
    <t>272372291</t>
  </si>
  <si>
    <t>390806374</t>
  </si>
  <si>
    <t>390910727</t>
  </si>
  <si>
    <t>390816818</t>
  </si>
  <si>
    <t>390807060</t>
  </si>
  <si>
    <t>390808509</t>
  </si>
  <si>
    <t>391138241</t>
  </si>
  <si>
    <t>390806315</t>
  </si>
  <si>
    <t>430688874</t>
  </si>
  <si>
    <t>390816848</t>
  </si>
  <si>
    <t>390813418</t>
  </si>
  <si>
    <t>390907740</t>
  </si>
  <si>
    <t>390813416</t>
  </si>
  <si>
    <t>390806367</t>
  </si>
  <si>
    <t>391835630</t>
  </si>
  <si>
    <t>390816857</t>
  </si>
  <si>
    <t>390806181</t>
  </si>
  <si>
    <t>391022464</t>
  </si>
  <si>
    <t>390824015</t>
  </si>
  <si>
    <t>396105970</t>
  </si>
  <si>
    <t>800337676</t>
  </si>
  <si>
    <t>390812532</t>
  </si>
  <si>
    <t>396005720</t>
  </si>
  <si>
    <t>830279242</t>
  </si>
  <si>
    <t>836000194</t>
  </si>
  <si>
    <t>PECOS Legal Business Name</t>
  </si>
  <si>
    <t>Street Address 1</t>
  </si>
  <si>
    <t>Street Address 2</t>
  </si>
  <si>
    <t>City</t>
  </si>
  <si>
    <t>State</t>
  </si>
  <si>
    <t>Zip Code</t>
  </si>
  <si>
    <t>St. Vincent'S East</t>
  </si>
  <si>
    <t>50 Medical Park Dr E</t>
  </si>
  <si>
    <t>Birmingham</t>
  </si>
  <si>
    <t>1720 University Blvd</t>
  </si>
  <si>
    <t>Suite 500</t>
  </si>
  <si>
    <t>2105 E South Blvd</t>
  </si>
  <si>
    <t>Montgomery</t>
  </si>
  <si>
    <t>The Health Care Authority Of The City Of Huntsville</t>
  </si>
  <si>
    <t>Huntsville</t>
  </si>
  <si>
    <t>810 Saint Vincents Dr</t>
  </si>
  <si>
    <t>University Of South Alabama</t>
  </si>
  <si>
    <t>2451 Fillingim St</t>
  </si>
  <si>
    <t>Mobile</t>
  </si>
  <si>
    <t>Providence Hospital</t>
  </si>
  <si>
    <t>The Dch Healthcare Authority</t>
  </si>
  <si>
    <t>809 University Blvd E</t>
  </si>
  <si>
    <t>Tuscaloosa</t>
  </si>
  <si>
    <t>Affinity Hospital Llc</t>
  </si>
  <si>
    <t>Mobile Infirmary Association</t>
  </si>
  <si>
    <t>3 Mobile Infirmary Cir</t>
  </si>
  <si>
    <t>Vaughan Regional Medical Center Llc</t>
  </si>
  <si>
    <t>1015 Medical Center Pkwy</t>
  </si>
  <si>
    <t>Selma</t>
  </si>
  <si>
    <t>Jefferson County Commission</t>
  </si>
  <si>
    <t>1515 6th Ave S</t>
  </si>
  <si>
    <t>Infirmary Health Hospitals, Inc.</t>
  </si>
  <si>
    <t>5600 Girby Rd</t>
  </si>
  <si>
    <t>1600 7th Ave S</t>
  </si>
  <si>
    <t>1700 Center St</t>
  </si>
  <si>
    <t>3200 Providence Dr</t>
  </si>
  <si>
    <t>Anchorage</t>
  </si>
  <si>
    <t>Phoenix</t>
  </si>
  <si>
    <t>Tucson Medical Center</t>
  </si>
  <si>
    <t>5301 E Grant Rd</t>
  </si>
  <si>
    <t>Tucson</t>
  </si>
  <si>
    <t>Verde Valley Medical Center</t>
  </si>
  <si>
    <t>269 S Candy Ln</t>
  </si>
  <si>
    <t>Cottonwood</t>
  </si>
  <si>
    <t>Yuma Regional Medical Center</t>
  </si>
  <si>
    <t>2400 S Ave A</t>
  </si>
  <si>
    <t>Yuma</t>
  </si>
  <si>
    <t>Maricopa County Special Health Care District</t>
  </si>
  <si>
    <t>2601 E Roosevelt St</t>
  </si>
  <si>
    <t>Dignity Health</t>
  </si>
  <si>
    <t>Glendale</t>
  </si>
  <si>
    <t>350 W Thomas Rd</t>
  </si>
  <si>
    <t>Vhs Of Phoenix Inc</t>
  </si>
  <si>
    <t>2000 W Bethany Home Rd</t>
  </si>
  <si>
    <t>Scottsdale Healthcare Hospitals</t>
  </si>
  <si>
    <t>7400 E Osborn Rd</t>
  </si>
  <si>
    <t>Scottsdale</t>
  </si>
  <si>
    <t>Rchp-Sierra Vista Inc</t>
  </si>
  <si>
    <t>Kingman Hospital Inc</t>
  </si>
  <si>
    <t>3269 N Stockton Hill Rd</t>
  </si>
  <si>
    <t>Kingman</t>
  </si>
  <si>
    <t>Banner Boswell Medical Center</t>
  </si>
  <si>
    <t>10401 W Thunderbird Blvd</t>
  </si>
  <si>
    <t>Sun City</t>
  </si>
  <si>
    <t>1501 N Campbell Ave</t>
  </si>
  <si>
    <t>9003 E Shea Blvd</t>
  </si>
  <si>
    <t>Banner Del E Webb Medical Center</t>
  </si>
  <si>
    <t>14502 W Meeker Blvd</t>
  </si>
  <si>
    <t>Sun City West</t>
  </si>
  <si>
    <t>Mayo Clinic Arizona</t>
  </si>
  <si>
    <t>5777 E Mayo Blvd</t>
  </si>
  <si>
    <t>2800 E Ajo Way</t>
  </si>
  <si>
    <t>Phoenix Children'S Hospital</t>
  </si>
  <si>
    <t>1919 E Thomas Rd</t>
  </si>
  <si>
    <t>Washington Regional Medical Center</t>
  </si>
  <si>
    <t>3215 N Northhills Blvd</t>
  </si>
  <si>
    <t>Fayetteville</t>
  </si>
  <si>
    <t>2 Saint Vincent Cir</t>
  </si>
  <si>
    <t>Little Rock</t>
  </si>
  <si>
    <t>University Of Arkansas For Medical Sciences</t>
  </si>
  <si>
    <t>4301 W Markham St</t>
  </si>
  <si>
    <t>225 E Jackson Ave</t>
  </si>
  <si>
    <t>Jonesboro</t>
  </si>
  <si>
    <t>Northwest Arkansas Hospitals Llc</t>
  </si>
  <si>
    <t>609 W Maple Ave</t>
  </si>
  <si>
    <t>Springdale</t>
  </si>
  <si>
    <t>200 W Tyler Ave</t>
  </si>
  <si>
    <t>West Memphis</t>
  </si>
  <si>
    <t>1001 Towson Ave</t>
  </si>
  <si>
    <t>Fort Smith</t>
  </si>
  <si>
    <t>Magnolia Regional Medical Center</t>
  </si>
  <si>
    <t>101 Hospital Dr</t>
  </si>
  <si>
    <t>Magnolia</t>
  </si>
  <si>
    <t>1600 W. 40th Avenue</t>
  </si>
  <si>
    <t>Pine Bluff</t>
  </si>
  <si>
    <t>Baptist Health</t>
  </si>
  <si>
    <t>Baptist Memorial Hospital-Jonesboro Inc</t>
  </si>
  <si>
    <t>Arkansas Childrens Hospital</t>
  </si>
  <si>
    <t>1 Childrens Way</t>
  </si>
  <si>
    <t>San Francisco</t>
  </si>
  <si>
    <t>4001 J St</t>
  </si>
  <si>
    <t>Sacramento</t>
  </si>
  <si>
    <t>Ucsd Medical Center</t>
  </si>
  <si>
    <t>200 West Arbor Drive</t>
  </si>
  <si>
    <t>San Diego</t>
  </si>
  <si>
    <t>County Of Santa Clara</t>
  </si>
  <si>
    <t>San Jose</t>
  </si>
  <si>
    <t>14445 Olive View Dr</t>
  </si>
  <si>
    <t>Sylmar</t>
  </si>
  <si>
    <t>2333 Buchanan Street</t>
  </si>
  <si>
    <t>3555 Cesar Chavez Street</t>
  </si>
  <si>
    <t>Fresno Community Hospital And Medical Center</t>
  </si>
  <si>
    <t>2823 Fresno St</t>
  </si>
  <si>
    <t>Fresno</t>
  </si>
  <si>
    <t>Kaiser Foundation Hospitals</t>
  </si>
  <si>
    <t>1200 El Camino Real</t>
  </si>
  <si>
    <t>South San Francisco</t>
  </si>
  <si>
    <t>700 Lawrence Expy</t>
  </si>
  <si>
    <t>Santa Clara</t>
  </si>
  <si>
    <t>1425 S Main St</t>
  </si>
  <si>
    <t>Walnut Creek</t>
  </si>
  <si>
    <t>975 Sereno Dr</t>
  </si>
  <si>
    <t>Vallejo</t>
  </si>
  <si>
    <t>Oakland</t>
  </si>
  <si>
    <t>2425 Geary Blvd</t>
  </si>
  <si>
    <t>Scripps Health</t>
  </si>
  <si>
    <t>4077 5th Ave</t>
  </si>
  <si>
    <t>725 S Orange Ave</t>
  </si>
  <si>
    <t>West Covina</t>
  </si>
  <si>
    <t>1720 E Cesar E Chavez Ave</t>
  </si>
  <si>
    <t>Los Angeles</t>
  </si>
  <si>
    <t>1250 16th St</t>
  </si>
  <si>
    <t>Santa Monica</t>
  </si>
  <si>
    <t>County Of San Mateo</t>
  </si>
  <si>
    <t>222 W 39th Ave</t>
  </si>
  <si>
    <t>San Mateo</t>
  </si>
  <si>
    <t>Palomar Health</t>
  </si>
  <si>
    <t>Escondido</t>
  </si>
  <si>
    <t>18300 Roscoe Blvd</t>
  </si>
  <si>
    <t>Northridge</t>
  </si>
  <si>
    <t>Hanford Community Hospital</t>
  </si>
  <si>
    <t>Hanford</t>
  </si>
  <si>
    <t>Tri-City Hospital</t>
  </si>
  <si>
    <t>4002 Vista Way</t>
  </si>
  <si>
    <t>Oceanside</t>
  </si>
  <si>
    <t>13652 Cantara St</t>
  </si>
  <si>
    <t>Panorama City</t>
  </si>
  <si>
    <t>4867 Sunset Blvd</t>
  </si>
  <si>
    <t>9333 Imperial Hwy</t>
  </si>
  <si>
    <t>Downey</t>
  </si>
  <si>
    <t>9961 Sierra Ave</t>
  </si>
  <si>
    <t>Fontana</t>
  </si>
  <si>
    <t>City Of Hope National Medical Center</t>
  </si>
  <si>
    <t>1500 E Duarte Rd</t>
  </si>
  <si>
    <t>Duarte</t>
  </si>
  <si>
    <t>1401 S Grand Ave</t>
  </si>
  <si>
    <t>Saint Francis Memorial Hospital</t>
  </si>
  <si>
    <t>900 Hyde St</t>
  </si>
  <si>
    <t>O'Connor Hospital</t>
  </si>
  <si>
    <t>2105 Forest Ave</t>
  </si>
  <si>
    <t>County Of Ventura</t>
  </si>
  <si>
    <t>Ventura</t>
  </si>
  <si>
    <t>County Of San Joaquin</t>
  </si>
  <si>
    <t>500 W. Hospital Rd.</t>
  </si>
  <si>
    <t>French Camp</t>
  </si>
  <si>
    <t>12401 Washington Blvd</t>
  </si>
  <si>
    <t>Whittier</t>
  </si>
  <si>
    <t>1050 Linden Ave</t>
  </si>
  <si>
    <t>Long Beach</t>
  </si>
  <si>
    <t>Central Valley General Hospital</t>
  </si>
  <si>
    <t>1025 N Douty St</t>
  </si>
  <si>
    <t>Coast Plaza Doctors Hospital</t>
  </si>
  <si>
    <t>13100 Studebaker Rd</t>
  </si>
  <si>
    <t>Norwalk</t>
  </si>
  <si>
    <t>City &amp; County Of San Francisco</t>
  </si>
  <si>
    <t>1001 Potrero Ave</t>
  </si>
  <si>
    <t>Pomona Valley Hospital Medical Center</t>
  </si>
  <si>
    <t>1798 N. Garey Ave.</t>
  </si>
  <si>
    <t>Pomona</t>
  </si>
  <si>
    <t>Glendale Adventist Medical Center</t>
  </si>
  <si>
    <t>1509 Wilson Ter</t>
  </si>
  <si>
    <t>County Of San Bernardino</t>
  </si>
  <si>
    <t>400 N Pepper Ave</t>
  </si>
  <si>
    <t>Colton</t>
  </si>
  <si>
    <t>County Of Monterey</t>
  </si>
  <si>
    <t>1441 Constitution Blvd</t>
  </si>
  <si>
    <t>Salinas</t>
  </si>
  <si>
    <t>757 Westwood Plz</t>
  </si>
  <si>
    <t>Contra Costa County</t>
  </si>
  <si>
    <t>2500 Alhambra Ave</t>
  </si>
  <si>
    <t>Martinez</t>
  </si>
  <si>
    <t>Healthsmart Pacific Inc</t>
  </si>
  <si>
    <t>2776 Pacific Ave</t>
  </si>
  <si>
    <t>2175 Rosaline Ave</t>
  </si>
  <si>
    <t>Redding</t>
  </si>
  <si>
    <t>Seton Medical Center</t>
  </si>
  <si>
    <t>1900 Sullivan Ave</t>
  </si>
  <si>
    <t>Daly City</t>
  </si>
  <si>
    <t>Santa Rosa</t>
  </si>
  <si>
    <t>County Of Riverside</t>
  </si>
  <si>
    <t>26520 Cactus Ave</t>
  </si>
  <si>
    <t>Moreno Valley</t>
  </si>
  <si>
    <t>1700 Mount Vernon Avenue</t>
  </si>
  <si>
    <t>Bakersfield</t>
  </si>
  <si>
    <t>Alameda Health System</t>
  </si>
  <si>
    <t>1411 E 31st St</t>
  </si>
  <si>
    <t>11234 Anderson St</t>
  </si>
  <si>
    <t>Room 1140</t>
  </si>
  <si>
    <t>Loma Linda</t>
  </si>
  <si>
    <t>Regents Of The University Of California</t>
  </si>
  <si>
    <t>101 The City Dr S</t>
  </si>
  <si>
    <t>Orange</t>
  </si>
  <si>
    <t>1200 N State St</t>
  </si>
  <si>
    <t>1000 W Carson St</t>
  </si>
  <si>
    <t>Torrance</t>
  </si>
  <si>
    <t>11500 Brookshire Ave</t>
  </si>
  <si>
    <t>Community Memorial Health System</t>
  </si>
  <si>
    <t>Santa Barbara Cottage Hospital</t>
  </si>
  <si>
    <t>400 West Pueblo</t>
  </si>
  <si>
    <t>Santa Barbara</t>
  </si>
  <si>
    <t>Harbor City</t>
  </si>
  <si>
    <t>10666 N Torrey Pines Rd</t>
  </si>
  <si>
    <t>La Jolla</t>
  </si>
  <si>
    <t>2025 Morse Ave</t>
  </si>
  <si>
    <t>Pasadena Hospital Association, Ltd.</t>
  </si>
  <si>
    <t>100 W California Blvd</t>
  </si>
  <si>
    <t>Pasadena</t>
  </si>
  <si>
    <t>Stanford</t>
  </si>
  <si>
    <t>333 Mercy Ave</t>
  </si>
  <si>
    <t>Merced</t>
  </si>
  <si>
    <t>University Of California San Francisco Medical Center</t>
  </si>
  <si>
    <t>505 Parnassus Ave</t>
  </si>
  <si>
    <t>1441 Florida Ave</t>
  </si>
  <si>
    <t>Modesto</t>
  </si>
  <si>
    <t>Good Samaritan Hospital</t>
  </si>
  <si>
    <t>1225 Wilshire Blvd</t>
  </si>
  <si>
    <t>Long Beach Memorial Medical</t>
  </si>
  <si>
    <t>2801 Atlantic Ave</t>
  </si>
  <si>
    <t>St. Vincent Medical Center</t>
  </si>
  <si>
    <t>2131 W 3rd St</t>
  </si>
  <si>
    <t>99 Montecillo Rd</t>
  </si>
  <si>
    <t>San Rafael</t>
  </si>
  <si>
    <t>6501 Coyle Ave</t>
  </si>
  <si>
    <t>Carmichael</t>
  </si>
  <si>
    <t>2000 Sutter Pl</t>
  </si>
  <si>
    <t>Davis</t>
  </si>
  <si>
    <t>Redwood City</t>
  </si>
  <si>
    <t>6041 Cadillac Ave</t>
  </si>
  <si>
    <t>Fountain Valley Regional Hospital &amp; Medical Center</t>
  </si>
  <si>
    <t>17100 Euclid St</t>
  </si>
  <si>
    <t>Fountain Valley</t>
  </si>
  <si>
    <t>Lakewood Regional Medical Center, Inc.</t>
  </si>
  <si>
    <t>3700 South St</t>
  </si>
  <si>
    <t>Lakewood</t>
  </si>
  <si>
    <t>Veritas Health Services, Inc.</t>
  </si>
  <si>
    <t>5451 Walnut Ave</t>
  </si>
  <si>
    <t>Chino</t>
  </si>
  <si>
    <t>7500 Hospital Dr</t>
  </si>
  <si>
    <t>2315 Stockton Blvd</t>
  </si>
  <si>
    <t>Saddleback Memorial Medical Center</t>
  </si>
  <si>
    <t>24451 Health Center Dr</t>
  </si>
  <si>
    <t>Laguna Hills</t>
  </si>
  <si>
    <t>250 Hospital Pkwy</t>
  </si>
  <si>
    <t>3440 E. La Palma Ave</t>
  </si>
  <si>
    <t>Anaheim</t>
  </si>
  <si>
    <t>Cedars-Sinai Medical Center</t>
  </si>
  <si>
    <t>8700 Beverly Blvd</t>
  </si>
  <si>
    <t>University Of Southern California</t>
  </si>
  <si>
    <t>1441 Eastlake Ave</t>
  </si>
  <si>
    <t>6600 Bruceville Rd</t>
  </si>
  <si>
    <t>5601 De Soto Ave</t>
  </si>
  <si>
    <t>Woodland Hills</t>
  </si>
  <si>
    <t>10800 Magnolia Ave</t>
  </si>
  <si>
    <t>Riverside</t>
  </si>
  <si>
    <t>401 Bicentennial Way</t>
  </si>
  <si>
    <t>7300 N Fresno St</t>
  </si>
  <si>
    <t>7601 Imperial Hwy</t>
  </si>
  <si>
    <t>1001 N Tustin Ave</t>
  </si>
  <si>
    <t>Santa Ana</t>
  </si>
  <si>
    <t>1777 W Yosemite Ave</t>
  </si>
  <si>
    <t>Manteca</t>
  </si>
  <si>
    <t>4501 Sand Creek Road</t>
  </si>
  <si>
    <t>Antioch</t>
  </si>
  <si>
    <t>Success Healthcare 1 Llc</t>
  </si>
  <si>
    <t>1711 W Temple St</t>
  </si>
  <si>
    <t>1 Quality Dr</t>
  </si>
  <si>
    <t>Vacaville</t>
  </si>
  <si>
    <t>1600 Eureka Road</t>
  </si>
  <si>
    <t>Roseville</t>
  </si>
  <si>
    <t>9300 Valley Childrens Pl</t>
  </si>
  <si>
    <t>Madera</t>
  </si>
  <si>
    <t>Children'S Hospital &amp; Research Center At Oakland</t>
  </si>
  <si>
    <t>747 52nd St</t>
  </si>
  <si>
    <t>4650 W Sunset Blvd</t>
  </si>
  <si>
    <t>Rady Children'S Hospital - San Diego</t>
  </si>
  <si>
    <t>3020 Childrens Way</t>
  </si>
  <si>
    <t>Mail Code 5002</t>
  </si>
  <si>
    <t>Children'S Hospital Of Orange County</t>
  </si>
  <si>
    <t>455 S Main St</t>
  </si>
  <si>
    <t>Lucile Salter Packard Children'S Hospital At Stanford</t>
  </si>
  <si>
    <t>725 Welch Rd</t>
  </si>
  <si>
    <t>Palo Alto</t>
  </si>
  <si>
    <t>Loma Linda University Behavioral Medicine Center, Inc.</t>
  </si>
  <si>
    <t>1710 Barton Rd</t>
  </si>
  <si>
    <t>Redlands</t>
  </si>
  <si>
    <t>North Colorado Medical Center</t>
  </si>
  <si>
    <t>Greeley</t>
  </si>
  <si>
    <t>Fort Collins</t>
  </si>
  <si>
    <t>Denver</t>
  </si>
  <si>
    <t>Catholic Health Initiatives Colorado</t>
  </si>
  <si>
    <t>1008 Minnequa Ave</t>
  </si>
  <si>
    <t>Pueblo</t>
  </si>
  <si>
    <t>Hca Healthone Llc</t>
  </si>
  <si>
    <t>1719 E 19th Ave</t>
  </si>
  <si>
    <t>Parkview Medical Center, Inc.</t>
  </si>
  <si>
    <t>400 W 16th St</t>
  </si>
  <si>
    <t>2635 N 7th St</t>
  </si>
  <si>
    <t>Grand Junction</t>
  </si>
  <si>
    <t>University Of Colorado Hospital Authority</t>
  </si>
  <si>
    <t>Aurora</t>
  </si>
  <si>
    <t>2222 N Nevada Ave</t>
  </si>
  <si>
    <t>Colorado Springs</t>
  </si>
  <si>
    <t>4567 E 9th Ave</t>
  </si>
  <si>
    <t>501 E Hampden Ave</t>
  </si>
  <si>
    <t>Englewood</t>
  </si>
  <si>
    <t>9191 Grant St</t>
  </si>
  <si>
    <t>Thornton</t>
  </si>
  <si>
    <t>1501 S Potomac St</t>
  </si>
  <si>
    <t>Westminster</t>
  </si>
  <si>
    <t>10101 Ridgegate Pkwy</t>
  </si>
  <si>
    <t>Lone Tree</t>
  </si>
  <si>
    <t>Craig Hospital</t>
  </si>
  <si>
    <t>3425 S Clarkson St</t>
  </si>
  <si>
    <t>Children'S Hospital Colorado</t>
  </si>
  <si>
    <t>State Of Colorado</t>
  </si>
  <si>
    <t>1600 W 24th St</t>
  </si>
  <si>
    <t>Hospital Of Saint Raphael</t>
  </si>
  <si>
    <t>1450 Chapel St</t>
  </si>
  <si>
    <t>New Haven</t>
  </si>
  <si>
    <t>Hartford</t>
  </si>
  <si>
    <t>64 Robbins St</t>
  </si>
  <si>
    <t>Waterbury</t>
  </si>
  <si>
    <t>Stamford Hospital</t>
  </si>
  <si>
    <t>30 Shelburne Rd</t>
  </si>
  <si>
    <t>Stamford</t>
  </si>
  <si>
    <t>365 Montauk Avenue</t>
  </si>
  <si>
    <t>New London</t>
  </si>
  <si>
    <t>Bridgeport Hospital</t>
  </si>
  <si>
    <t>267 Grant St</t>
  </si>
  <si>
    <t>Bridgeport</t>
  </si>
  <si>
    <t>Saint Mary'S Hospital, Inc.</t>
  </si>
  <si>
    <t>56 Franklin St</t>
  </si>
  <si>
    <t>Greenwich Hospital</t>
  </si>
  <si>
    <t>5 Perryridge Rd</t>
  </si>
  <si>
    <t>Greenwich</t>
  </si>
  <si>
    <t>Middlesex Hospital</t>
  </si>
  <si>
    <t>28 Crescent St</t>
  </si>
  <si>
    <t>Middletown</t>
  </si>
  <si>
    <t>Yale-New Haven Hospital</t>
  </si>
  <si>
    <t>20 York St</t>
  </si>
  <si>
    <t>Hartford Hospital</t>
  </si>
  <si>
    <t>80 Seymour St</t>
  </si>
  <si>
    <t>2800 Main St</t>
  </si>
  <si>
    <t>130 Division St</t>
  </si>
  <si>
    <t>Derby</t>
  </si>
  <si>
    <t>Danbury Hospital</t>
  </si>
  <si>
    <t>Danbury</t>
  </si>
  <si>
    <t>34 Maple St</t>
  </si>
  <si>
    <t>The Hospital Of Central Connecticut At New Britain General And Bradley</t>
  </si>
  <si>
    <t>100 Grand St</t>
  </si>
  <si>
    <t>New Britain</t>
  </si>
  <si>
    <t>State Of Connecticut</t>
  </si>
  <si>
    <t>263 Farmington Avenue</t>
  </si>
  <si>
    <t>Farmington</t>
  </si>
  <si>
    <t>Connecticut Children'S Medical Center</t>
  </si>
  <si>
    <t>282 Washington St</t>
  </si>
  <si>
    <t>34 Park Street</t>
  </si>
  <si>
    <t>Christiana Care Health Services Inc</t>
  </si>
  <si>
    <t>501 W 14th St</t>
  </si>
  <si>
    <t>Wilmington</t>
  </si>
  <si>
    <t>701 N Clayton St</t>
  </si>
  <si>
    <t>The Nemours Foundation</t>
  </si>
  <si>
    <t>1600 Rockland Rd</t>
  </si>
  <si>
    <t>District Hospital Partners L P</t>
  </si>
  <si>
    <t>Washington</t>
  </si>
  <si>
    <t>Medstar Georgetown Medical Center, Inc</t>
  </si>
  <si>
    <t>Washington Hospital Center Corporation</t>
  </si>
  <si>
    <t>Department Of Behavioral Health - St Elizabeths Hospital</t>
  </si>
  <si>
    <t>Shands Jacksonville Medical Center Inc</t>
  </si>
  <si>
    <t>655 W 8th St</t>
  </si>
  <si>
    <t>Jacksonville</t>
  </si>
  <si>
    <t>Bethesda Hospital Inc.</t>
  </si>
  <si>
    <t>2815 S Seacrest Blvd</t>
  </si>
  <si>
    <t>Boynton Beach</t>
  </si>
  <si>
    <t>Orlando Health, Inc.</t>
  </si>
  <si>
    <t>1414 Kuhl Ave</t>
  </si>
  <si>
    <t>Orlando</t>
  </si>
  <si>
    <t>601 E Rollins St</t>
  </si>
  <si>
    <t>Miami</t>
  </si>
  <si>
    <t>Halifax Hospital Medical Center</t>
  </si>
  <si>
    <t>303 N Clyde Morris Blvd</t>
  </si>
  <si>
    <t>Daytona Beach</t>
  </si>
  <si>
    <t>Sacred Heart Hospital Of Pensacola</t>
  </si>
  <si>
    <t>5151 N 9th Ave</t>
  </si>
  <si>
    <t>Pensacola</t>
  </si>
  <si>
    <t>Bayfront Hma Medical Center Llc</t>
  </si>
  <si>
    <t>701 6th St S</t>
  </si>
  <si>
    <t>St Petersburg</t>
  </si>
  <si>
    <t>Mount Sinai Medical Center Of Florida, Inc</t>
  </si>
  <si>
    <t>4300 Alton Rd</t>
  </si>
  <si>
    <t>Miami Beach</t>
  </si>
  <si>
    <t>206 2nd St E</t>
  </si>
  <si>
    <t>Bradenton</t>
  </si>
  <si>
    <t>South Broward Hospital District</t>
  </si>
  <si>
    <t>3501 Johnson St</t>
  </si>
  <si>
    <t>Hollywood</t>
  </si>
  <si>
    <t>North Broward Hospital District</t>
  </si>
  <si>
    <t>1600 South Andrews Avenue</t>
  </si>
  <si>
    <t>Fort Lauderdale</t>
  </si>
  <si>
    <t>St Vincents Medical Center Inc</t>
  </si>
  <si>
    <t>1 Shircliff Way</t>
  </si>
  <si>
    <t>Mercy Hospital Inc</t>
  </si>
  <si>
    <t>3663 South Miami Avenue</t>
  </si>
  <si>
    <t>University Community Hospital Inc</t>
  </si>
  <si>
    <t>7171 N Dale Mabry Hwy</t>
  </si>
  <si>
    <t>Tampa</t>
  </si>
  <si>
    <t>Jfk Medical Center Limited Partnership</t>
  </si>
  <si>
    <t>5301 S Congress Ave</t>
  </si>
  <si>
    <t>Atlantis</t>
  </si>
  <si>
    <t>Southern Baptist Hospital Of Florida Inc</t>
  </si>
  <si>
    <t>800 Prudential Dr</t>
  </si>
  <si>
    <t>Gainesville</t>
  </si>
  <si>
    <t>Morton Plant Hospital Association Inc</t>
  </si>
  <si>
    <t>300 Pinellas St</t>
  </si>
  <si>
    <t>Clearwater</t>
  </si>
  <si>
    <t>Florida Health Sciences Center Inc</t>
  </si>
  <si>
    <t>1 Tampa General Circle</t>
  </si>
  <si>
    <t>District Hospital Holdings Inc</t>
  </si>
  <si>
    <t>39200 Hooker Hwy</t>
  </si>
  <si>
    <t>Belle Glade</t>
  </si>
  <si>
    <t>20900 Biscayne Blvd</t>
  </si>
  <si>
    <t>Aventura</t>
  </si>
  <si>
    <t>Tallahassee Memorial Healthcare Inc</t>
  </si>
  <si>
    <t>1300 Miccosukee Rd</t>
  </si>
  <si>
    <t>Tallahassee</t>
  </si>
  <si>
    <t>Mayo Clinic Florida</t>
  </si>
  <si>
    <t>4500 San Pablo Rd S</t>
  </si>
  <si>
    <t>Plantation General Hospital Lp</t>
  </si>
  <si>
    <t>Plantation</t>
  </si>
  <si>
    <t>Memorial Healthcare Group Inc</t>
  </si>
  <si>
    <t>3625 University Blvd S</t>
  </si>
  <si>
    <t>Galen Of Florida Inc</t>
  </si>
  <si>
    <t>6500 38th Ave N</t>
  </si>
  <si>
    <t>Larkin Community Hospital Inc</t>
  </si>
  <si>
    <t>Lifemark Hospitals Of Florida, Inc.</t>
  </si>
  <si>
    <t>2001 W 68th St</t>
  </si>
  <si>
    <t>Hialeah</t>
  </si>
  <si>
    <t>Northwest Medical Center Inc</t>
  </si>
  <si>
    <t>2801 N State Road 7</t>
  </si>
  <si>
    <t>Margate</t>
  </si>
  <si>
    <t>Kendall Healthcare Group, Ltd.</t>
  </si>
  <si>
    <t>11750 Bird Rd</t>
  </si>
  <si>
    <t>University Hospital, Ltd.</t>
  </si>
  <si>
    <t>7201 N University Dr</t>
  </si>
  <si>
    <t>Tamarac</t>
  </si>
  <si>
    <t>Columbia Hospital Corporation Of South Broward</t>
  </si>
  <si>
    <t>8201 W Broward Blvd</t>
  </si>
  <si>
    <t>Columbia Hospital Palm Beaches Limited Partnership</t>
  </si>
  <si>
    <t>2201 45th St</t>
  </si>
  <si>
    <t>West Palm Beach</t>
  </si>
  <si>
    <t>Galencare, Inc.</t>
  </si>
  <si>
    <t>6000 49th St N</t>
  </si>
  <si>
    <t>Largo Medical Center, Inc.</t>
  </si>
  <si>
    <t>Largo</t>
  </si>
  <si>
    <t>Delray Medical Center, Inc.</t>
  </si>
  <si>
    <t>5352 Linton Blvd</t>
  </si>
  <si>
    <t>Delray Beach</t>
  </si>
  <si>
    <t>Hca Health Services Of Florida Inc</t>
  </si>
  <si>
    <t>Port St Lucie</t>
  </si>
  <si>
    <t>Palms West Hospital Limited Partnership</t>
  </si>
  <si>
    <t>13001 Southern Blvd</t>
  </si>
  <si>
    <t>Loxahatchee</t>
  </si>
  <si>
    <t>12902 Magnolia Dr</t>
  </si>
  <si>
    <t>10101 W Forest Hill Blvd</t>
  </si>
  <si>
    <t>Wellington</t>
  </si>
  <si>
    <t>3000 Coral Hills Dr</t>
  </si>
  <si>
    <t>Coral Springs</t>
  </si>
  <si>
    <t>Westchester General Hospital, Inc.</t>
  </si>
  <si>
    <t>Cleveland Clinic Florida Health System Nonprofit Corporation</t>
  </si>
  <si>
    <t>3100 Weston Rd</t>
  </si>
  <si>
    <t>Weston</t>
  </si>
  <si>
    <t>Variety Childrens Hospital</t>
  </si>
  <si>
    <t>Waycross</t>
  </si>
  <si>
    <t>Albany</t>
  </si>
  <si>
    <t>Emory University</t>
  </si>
  <si>
    <t>Atlanta</t>
  </si>
  <si>
    <t>University Health Services, Inc.</t>
  </si>
  <si>
    <t>1350 Walton Way</t>
  </si>
  <si>
    <t>Augusta</t>
  </si>
  <si>
    <t>1120 15th St</t>
  </si>
  <si>
    <t>4700 Waters Ave</t>
  </si>
  <si>
    <t>Savannah</t>
  </si>
  <si>
    <t>Floyd Healthcare Management Inc</t>
  </si>
  <si>
    <t>Rome</t>
  </si>
  <si>
    <t>710 Center St</t>
  </si>
  <si>
    <t>Columbus</t>
  </si>
  <si>
    <t>Dekalb Medical Center, Inc</t>
  </si>
  <si>
    <t>2701 N Decatur Rd</t>
  </si>
  <si>
    <t>Decatur</t>
  </si>
  <si>
    <t>Crawford Long Hospital</t>
  </si>
  <si>
    <t>Grady Memorial Hospital Corporation</t>
  </si>
  <si>
    <t>Piedmont Hospital, Inc.</t>
  </si>
  <si>
    <t>777 Hemlock St</t>
  </si>
  <si>
    <t>Macon</t>
  </si>
  <si>
    <t>Wesley Woods Center Of Emory University, Inc</t>
  </si>
  <si>
    <t>Tenet South Fulton, Inc.</t>
  </si>
  <si>
    <t>1170 Cleveland Ave</t>
  </si>
  <si>
    <t>East Point</t>
  </si>
  <si>
    <t>1301 Punchbowl St</t>
  </si>
  <si>
    <t>Honolulu</t>
  </si>
  <si>
    <t>Wahiawa General Hospital</t>
  </si>
  <si>
    <t>128 Lehua St</t>
  </si>
  <si>
    <t>Wahiawa</t>
  </si>
  <si>
    <t>Kuakini Medical Center</t>
  </si>
  <si>
    <t>347 N Kuakini St</t>
  </si>
  <si>
    <t>3288 Moanalua Rd</t>
  </si>
  <si>
    <t>Straub Clinic &amp; Hospital</t>
  </si>
  <si>
    <t>888 S King St</t>
  </si>
  <si>
    <t>Kapiolani Medical Center For Women &amp; Children</t>
  </si>
  <si>
    <t>1319 Punahou St</t>
  </si>
  <si>
    <t>St Lukes Regional Medical Center</t>
  </si>
  <si>
    <t>190 E Bannock St</t>
  </si>
  <si>
    <t>Boise</t>
  </si>
  <si>
    <t>Saint Alphonsus Regional Medical Center Inc</t>
  </si>
  <si>
    <t>1055 N Curtis Rd</t>
  </si>
  <si>
    <t>West Valley Medical Center Inc</t>
  </si>
  <si>
    <t>777 Hospital Way</t>
  </si>
  <si>
    <t>Pocatello</t>
  </si>
  <si>
    <t>333 N. Madison St.</t>
  </si>
  <si>
    <t>Joliet</t>
  </si>
  <si>
    <t>Gottlieb Memorial Hospital</t>
  </si>
  <si>
    <t>701 W North Ave</t>
  </si>
  <si>
    <t>Melrose Park</t>
  </si>
  <si>
    <t>Northshore University Healthsystem</t>
  </si>
  <si>
    <t>2650 Ridge Ave</t>
  </si>
  <si>
    <t>Evanston</t>
  </si>
  <si>
    <t>Katherine Shaw Bethea Hospital</t>
  </si>
  <si>
    <t>403 E 1st St</t>
  </si>
  <si>
    <t>Dixon</t>
  </si>
  <si>
    <t>Blessing Hospital</t>
  </si>
  <si>
    <t>Quincy</t>
  </si>
  <si>
    <t>Mount Sinai Hospital Medical Center</t>
  </si>
  <si>
    <t>2028 Paysphere Cir</t>
  </si>
  <si>
    <t>Chicago</t>
  </si>
  <si>
    <t>Copley Memorial Hospital, Inc.</t>
  </si>
  <si>
    <t>2000 Ogden Ave</t>
  </si>
  <si>
    <t>Advocate Health And Hospitals Corporation</t>
  </si>
  <si>
    <t>Oak Park</t>
  </si>
  <si>
    <t>9600 Gross Point Rd</t>
  </si>
  <si>
    <t>Skokie</t>
  </si>
  <si>
    <t>St. John'S Hospital Of The Hospital Sisters Of The Third Order Of St F</t>
  </si>
  <si>
    <t>800 East Carpenter Street</t>
  </si>
  <si>
    <t>Springfield</t>
  </si>
  <si>
    <t>3249 South Oak Park Ave</t>
  </si>
  <si>
    <t>Berwyn</t>
  </si>
  <si>
    <t>520 S Maple Ave</t>
  </si>
  <si>
    <t>5101 Willow Springs Rd</t>
  </si>
  <si>
    <t>Saint Francis Medical Center</t>
  </si>
  <si>
    <t>Peoria</t>
  </si>
  <si>
    <t>355 Ridge Ave</t>
  </si>
  <si>
    <t>4646 N Marine Dr</t>
  </si>
  <si>
    <t>Loretto Hospital</t>
  </si>
  <si>
    <t>645 S Central Ave</t>
  </si>
  <si>
    <t>The University Of Chicago Medical Center</t>
  </si>
  <si>
    <t>5841 S. Maryland Ave</t>
  </si>
  <si>
    <t>Danville</t>
  </si>
  <si>
    <t>611 W Park St</t>
  </si>
  <si>
    <t>Urbana</t>
  </si>
  <si>
    <t>Saint Anthony Hospital</t>
  </si>
  <si>
    <t>2875 W 19th St</t>
  </si>
  <si>
    <t>St Bernard Hospital</t>
  </si>
  <si>
    <t>326 W 64th St</t>
  </si>
  <si>
    <t>1400 W Park St</t>
  </si>
  <si>
    <t>5145 N California Ave</t>
  </si>
  <si>
    <t>7435 W Talcott Ave</t>
  </si>
  <si>
    <t>Rush University Medical Center</t>
  </si>
  <si>
    <t>1653 W Congress Pkwy</t>
  </si>
  <si>
    <t>120 N Oak St</t>
  </si>
  <si>
    <t>Hinsdale</t>
  </si>
  <si>
    <t>Cook County</t>
  </si>
  <si>
    <t>1304 Franklin Ave</t>
  </si>
  <si>
    <t>Normal</t>
  </si>
  <si>
    <t>Decatur Memorial Hospital</t>
  </si>
  <si>
    <t>Memorial Medical Center</t>
  </si>
  <si>
    <t>701 N 1st St</t>
  </si>
  <si>
    <t>1740 W Taylor St</t>
  </si>
  <si>
    <t>Westside Community Hospital Inc</t>
  </si>
  <si>
    <t>Mercy Hospital &amp; Medical Center</t>
  </si>
  <si>
    <t>2525 S Michigan Ave</t>
  </si>
  <si>
    <t>Southern Illinois Hospital Services</t>
  </si>
  <si>
    <t>405 W Jackson</t>
  </si>
  <si>
    <t>Carbondale</t>
  </si>
  <si>
    <t>St Marys Hospital Sisters Of The Third Order Of St Francis</t>
  </si>
  <si>
    <t>1800 E Lake Shore Dr</t>
  </si>
  <si>
    <t>Jackson Park Hospital Foundation</t>
  </si>
  <si>
    <t>7531 S Stony Island Ave</t>
  </si>
  <si>
    <t>2800 W 95th St</t>
  </si>
  <si>
    <t>Evergreen Park</t>
  </si>
  <si>
    <t>1127 N Oakley Blvd</t>
  </si>
  <si>
    <t>4th Floor</t>
  </si>
  <si>
    <t>Advocate North Side Health Network</t>
  </si>
  <si>
    <t>836 W Wellington Ave</t>
  </si>
  <si>
    <t>Riverside Medical Center</t>
  </si>
  <si>
    <t>350 N Wall St</t>
  </si>
  <si>
    <t>Kankakee</t>
  </si>
  <si>
    <t>Norwegian American Hospital Incorporated</t>
  </si>
  <si>
    <t>1044 North Francisco</t>
  </si>
  <si>
    <t>4440 W 95th St</t>
  </si>
  <si>
    <t>Oak Lawn</t>
  </si>
  <si>
    <t>Methodist Medical Center Of Illinois</t>
  </si>
  <si>
    <t>1775 Dempster Street</t>
  </si>
  <si>
    <t>Park Ridge</t>
  </si>
  <si>
    <t>1401 E State St</t>
  </si>
  <si>
    <t>Rockford</t>
  </si>
  <si>
    <t>1225 W Lake St</t>
  </si>
  <si>
    <t>5645 W Addison St</t>
  </si>
  <si>
    <t>Loyola University Medical Center</t>
  </si>
  <si>
    <t>2160 S 1st Ave</t>
  </si>
  <si>
    <t>Maywood</t>
  </si>
  <si>
    <t>Northwestern Memorial Hospital</t>
  </si>
  <si>
    <t>251 E Huron St</t>
  </si>
  <si>
    <t>15900 South Cicero Avenue</t>
  </si>
  <si>
    <t>Oak Forest</t>
  </si>
  <si>
    <t>100 N River Rd</t>
  </si>
  <si>
    <t>Des Plaines</t>
  </si>
  <si>
    <t>Schwab Rehabilitation Hospital And Care Network</t>
  </si>
  <si>
    <t>3663 Paysphere Cir</t>
  </si>
  <si>
    <t>Rehabilitation Institute Of Chicago</t>
  </si>
  <si>
    <t>Wheaton</t>
  </si>
  <si>
    <t>Ann &amp; Robert H. Lurie Children'S Hospital Of Chicago</t>
  </si>
  <si>
    <t>The Methodist Hospitals Inc</t>
  </si>
  <si>
    <t>600 Grant St</t>
  </si>
  <si>
    <t>Administration Building</t>
  </si>
  <si>
    <t>Gary</t>
  </si>
  <si>
    <t>Hammond</t>
  </si>
  <si>
    <t>1220 Missouri Ave</t>
  </si>
  <si>
    <t>Jeffersonville</t>
  </si>
  <si>
    <t>Saint Joseph Regional Medical Center South Bend Campus Inc.</t>
  </si>
  <si>
    <t>Mishawaka</t>
  </si>
  <si>
    <t>Iom Health System Lp</t>
  </si>
  <si>
    <t>7950 W Jefferson Blvd</t>
  </si>
  <si>
    <t>Fort Wayne</t>
  </si>
  <si>
    <t>11109 Parkview Plaza Dr</t>
  </si>
  <si>
    <t>Union Hospital Inc</t>
  </si>
  <si>
    <t>1606 N 7th St</t>
  </si>
  <si>
    <t>Terre Haute</t>
  </si>
  <si>
    <t>The Health And Hospital Corporation Of Marion County</t>
  </si>
  <si>
    <t>Indianapolis</t>
  </si>
  <si>
    <t>1600 Albany St</t>
  </si>
  <si>
    <t>Beech Grove</t>
  </si>
  <si>
    <t>St Joseph Health System Llc</t>
  </si>
  <si>
    <t>700 Broadway</t>
  </si>
  <si>
    <t>Indiana University Health Inc</t>
  </si>
  <si>
    <t>1701 N Senate</t>
  </si>
  <si>
    <t>615 N Michigan St</t>
  </si>
  <si>
    <t>South Bend</t>
  </si>
  <si>
    <t>Community Health Network, Inc.</t>
  </si>
  <si>
    <t>1500 N Ritter Ave</t>
  </si>
  <si>
    <t>Deaconess Hospital Inc</t>
  </si>
  <si>
    <t>600 Mary St</t>
  </si>
  <si>
    <t>Evansville</t>
  </si>
  <si>
    <t>2001 W 86th St</t>
  </si>
  <si>
    <t>Indiana University Health Ball Memorial Hospital Inc</t>
  </si>
  <si>
    <t>2401 W University Ave</t>
  </si>
  <si>
    <t>Muncie</t>
  </si>
  <si>
    <t>24 Joliet St</t>
  </si>
  <si>
    <t>Dyer</t>
  </si>
  <si>
    <t>3700 Washington Ave</t>
  </si>
  <si>
    <t>1201 S Main St</t>
  </si>
  <si>
    <t>Crown Point</t>
  </si>
  <si>
    <t>3630 Guion Road</t>
  </si>
  <si>
    <t>Indiana Heart Hospital, Llc</t>
  </si>
  <si>
    <t>8075 N Shadeland Ave</t>
  </si>
  <si>
    <t>8111 S Emerson Ave</t>
  </si>
  <si>
    <t>7150 Clearvista Dr</t>
  </si>
  <si>
    <t>Trinity Regional Medical Center</t>
  </si>
  <si>
    <t>802 Kenyon Rd</t>
  </si>
  <si>
    <t>Fort Dodge</t>
  </si>
  <si>
    <t>Central Iowa Hospital Corporation</t>
  </si>
  <si>
    <t>700 E University Ave</t>
  </si>
  <si>
    <t>Des Moines</t>
  </si>
  <si>
    <t>Iowa City</t>
  </si>
  <si>
    <t>Genesis Health System</t>
  </si>
  <si>
    <t>1227 E Rusholme St</t>
  </si>
  <si>
    <t>Davenport</t>
  </si>
  <si>
    <t>St Lukes Methodist Hospital</t>
  </si>
  <si>
    <t>Cedar Rapids</t>
  </si>
  <si>
    <t>Jennie Edmundson Memorial Hospital</t>
  </si>
  <si>
    <t>Council Bluffs</t>
  </si>
  <si>
    <t>State University Of Iowa</t>
  </si>
  <si>
    <t>200 Hawkins Dr</t>
  </si>
  <si>
    <t>Mason City</t>
  </si>
  <si>
    <t>Covenant Medical Center Inc</t>
  </si>
  <si>
    <t>3421 W 9th St</t>
  </si>
  <si>
    <t>Waterloo</t>
  </si>
  <si>
    <t>Mercy Medical Center</t>
  </si>
  <si>
    <t>1200 Pleasant St</t>
  </si>
  <si>
    <t>1111 6th Ave</t>
  </si>
  <si>
    <t>Broadlawns Medical Center</t>
  </si>
  <si>
    <t>1801 Hickman Rd</t>
  </si>
  <si>
    <t>Trinity Medical Center</t>
  </si>
  <si>
    <t>4500 Utica Ridge Rd</t>
  </si>
  <si>
    <t>Bettendorf</t>
  </si>
  <si>
    <t>Allen Memorial Hospital Corporation</t>
  </si>
  <si>
    <t>1825 Logan Ave</t>
  </si>
  <si>
    <t>Northwest Iowa Hospital Corporation</t>
  </si>
  <si>
    <t>2720 Stone Park Blvd</t>
  </si>
  <si>
    <t>Sioux City</t>
  </si>
  <si>
    <t>801 5th St</t>
  </si>
  <si>
    <t>400 S Santa Fe Ave</t>
  </si>
  <si>
    <t>Salina</t>
  </si>
  <si>
    <t>Topeka</t>
  </si>
  <si>
    <t>University Of Kansas Hospital Authority</t>
  </si>
  <si>
    <t>Kansas City</t>
  </si>
  <si>
    <t>Stormont-Vail Healthcare Inc</t>
  </si>
  <si>
    <t>Shawnee Mission Medical Center Inc</t>
  </si>
  <si>
    <t>9100 W 74th St</t>
  </si>
  <si>
    <t>Shawnee Mission</t>
  </si>
  <si>
    <t>929 N Saint Francis St</t>
  </si>
  <si>
    <t>Wichita</t>
  </si>
  <si>
    <t>Wesley Medical Center Llc</t>
  </si>
  <si>
    <t>550 N Hillside St</t>
  </si>
  <si>
    <t>1 Saint Joseph Dr</t>
  </si>
  <si>
    <t>Lexington</t>
  </si>
  <si>
    <t>T J Samson Community Hospital</t>
  </si>
  <si>
    <t>1301 N Race St</t>
  </si>
  <si>
    <t>Glasgow</t>
  </si>
  <si>
    <t>Morehead</t>
  </si>
  <si>
    <t>425 Clinic Dr</t>
  </si>
  <si>
    <t>St Elizabeth Medical Center, Inc</t>
  </si>
  <si>
    <t>1 Medical Village Dr</t>
  </si>
  <si>
    <t>Edgewood</t>
  </si>
  <si>
    <t>Ashland</t>
  </si>
  <si>
    <t>200 Abraham Flexner Way</t>
  </si>
  <si>
    <t>Louisville</t>
  </si>
  <si>
    <t>Pikeville Medical Center Inc</t>
  </si>
  <si>
    <t>911 Bypass Rd</t>
  </si>
  <si>
    <t>Pikeville</t>
  </si>
  <si>
    <t>1305 N Elm St</t>
  </si>
  <si>
    <t>Henderson</t>
  </si>
  <si>
    <t>University Of Kentucky</t>
  </si>
  <si>
    <t>800 Rose St</t>
  </si>
  <si>
    <t>Norton Hospitals Inc</t>
  </si>
  <si>
    <t>234 E Gray St</t>
  </si>
  <si>
    <t>Baptist Health Madisonville Inc</t>
  </si>
  <si>
    <t>900 Hospital Dr</t>
  </si>
  <si>
    <t>Madisonville</t>
  </si>
  <si>
    <t>1740 Nicholasville Rd</t>
  </si>
  <si>
    <t>University Medical Center, Inc</t>
  </si>
  <si>
    <t>530 S Jackson St</t>
  </si>
  <si>
    <t>2050 Versailles Rd</t>
  </si>
  <si>
    <t>Wash-St Tammany Reg Medical Center</t>
  </si>
  <si>
    <t>433 Plaza St</t>
  </si>
  <si>
    <t>Bogalusa</t>
  </si>
  <si>
    <t>Lafayette General Medical Center Inc</t>
  </si>
  <si>
    <t>Lafayette</t>
  </si>
  <si>
    <t>University Medical Center Management Corporation</t>
  </si>
  <si>
    <t>New Orleans</t>
  </si>
  <si>
    <t>2390 W Congress St</t>
  </si>
  <si>
    <t>Huey P. Long Medical Center</t>
  </si>
  <si>
    <t>352 Hospital Blvd</t>
  </si>
  <si>
    <t>Pineville</t>
  </si>
  <si>
    <t>4864 Jackson St</t>
  </si>
  <si>
    <t>Hospital Administration</t>
  </si>
  <si>
    <t>Monroe</t>
  </si>
  <si>
    <t>Rapides Healthcare System, L.L.C.</t>
  </si>
  <si>
    <t>Ochsner Clinic Foundation</t>
  </si>
  <si>
    <t>1516 Jefferson Hwy</t>
  </si>
  <si>
    <t>1101 Medical Center Blvd</t>
  </si>
  <si>
    <t>Marrero</t>
  </si>
  <si>
    <t>Slidell Memorial Hospital</t>
  </si>
  <si>
    <t>1001 Gause Blvd</t>
  </si>
  <si>
    <t>Slidell</t>
  </si>
  <si>
    <t>Christus Health Northern Louisiana</t>
  </si>
  <si>
    <t>Shreveport</t>
  </si>
  <si>
    <t>Touro Infirmary</t>
  </si>
  <si>
    <t>1401 Foucher St</t>
  </si>
  <si>
    <t>Southwest Louisiana Hospital Association</t>
  </si>
  <si>
    <t>1701 Oak Park Blvd</t>
  </si>
  <si>
    <t>Lake Charles</t>
  </si>
  <si>
    <t>5000 Hennessy Blvd</t>
  </si>
  <si>
    <t>Baton Rouge</t>
  </si>
  <si>
    <t>Baton Rouge General Medical Center</t>
  </si>
  <si>
    <t>5825 Airline Hwy</t>
  </si>
  <si>
    <t>Ochsner Baptist Medical Center</t>
  </si>
  <si>
    <t>2700 Napoleon Ave</t>
  </si>
  <si>
    <t>East Jefferson General Hospital</t>
  </si>
  <si>
    <t>Administration</t>
  </si>
  <si>
    <t>Metairie</t>
  </si>
  <si>
    <t>W O Moss Regional Medical Center</t>
  </si>
  <si>
    <t>1000 Walters St</t>
  </si>
  <si>
    <t>University Healthcare System, L.C.</t>
  </si>
  <si>
    <t>1415 Tulane Ave</t>
  </si>
  <si>
    <t>Southern Regional Medical Corporation</t>
  </si>
  <si>
    <t>1978 Industrial Blvd</t>
  </si>
  <si>
    <t>Houma</t>
  </si>
  <si>
    <t>180 W Esplanade Ave</t>
  </si>
  <si>
    <t>Kenner</t>
  </si>
  <si>
    <t>200 Henry Clay Ave</t>
  </si>
  <si>
    <t>Maine Medical Center</t>
  </si>
  <si>
    <t>Portland</t>
  </si>
  <si>
    <t>335 Brighton Ave</t>
  </si>
  <si>
    <t>Suite 200</t>
  </si>
  <si>
    <t>Central Maine Medical Center</t>
  </si>
  <si>
    <t>300 Main St</t>
  </si>
  <si>
    <t>Lewiston</t>
  </si>
  <si>
    <t>Eastern Maine Medical Center</t>
  </si>
  <si>
    <t>489 State St</t>
  </si>
  <si>
    <t>Bangor</t>
  </si>
  <si>
    <t>Mainegeneral Medical Center</t>
  </si>
  <si>
    <t>22 S Greene Street</t>
  </si>
  <si>
    <t>Baltimore</t>
  </si>
  <si>
    <t>Holy Cross Health Inc</t>
  </si>
  <si>
    <t>1500 Forest Glen Road</t>
  </si>
  <si>
    <t>Silver Spring</t>
  </si>
  <si>
    <t>Mercy Medical Center Inc</t>
  </si>
  <si>
    <t>301 Saint Paul Pl</t>
  </si>
  <si>
    <t>The Johns Hopkins Hospital</t>
  </si>
  <si>
    <t>600 N Wolfe St</t>
  </si>
  <si>
    <t>900 Caton Ave</t>
  </si>
  <si>
    <t>Sinai Hospital Of Baltimore, Inc</t>
  </si>
  <si>
    <t>2401 W Belvedere Ave</t>
  </si>
  <si>
    <t>Franklin Square Hospital Center Inc</t>
  </si>
  <si>
    <t>9000 Franklin Square Dr</t>
  </si>
  <si>
    <t>Suburban Hospital, Inc.</t>
  </si>
  <si>
    <t>8600 Old Georgetown Rd</t>
  </si>
  <si>
    <t>Bethesda</t>
  </si>
  <si>
    <t>201 E University Pkwy</t>
  </si>
  <si>
    <t>5505 Hopkins Bayview Cir</t>
  </si>
  <si>
    <t>Johns Hopkins Bayview Care Center</t>
  </si>
  <si>
    <t>3001 South Hanover St</t>
  </si>
  <si>
    <t>827 Linden Ave</t>
  </si>
  <si>
    <t>6701 N Charles St</t>
  </si>
  <si>
    <t>5601 Loch Raven Blvd</t>
  </si>
  <si>
    <t>James Lawrence Kernan Hospital, Inc.</t>
  </si>
  <si>
    <t>2200 Kernan Dr</t>
  </si>
  <si>
    <t>Executive Office, Suite 1183</t>
  </si>
  <si>
    <t>Sheppard Pratt Health System, Inc.</t>
  </si>
  <si>
    <t>6501 N Charles St</t>
  </si>
  <si>
    <t>60 Hospital Rd</t>
  </si>
  <si>
    <t>Leominster</t>
  </si>
  <si>
    <t>Mount Auburn Hospital</t>
  </si>
  <si>
    <t>330 Mount Auburn St</t>
  </si>
  <si>
    <t>Cambridge</t>
  </si>
  <si>
    <t>Lawrence General Hospital</t>
  </si>
  <si>
    <t>1 General St</t>
  </si>
  <si>
    <t>Lawrence</t>
  </si>
  <si>
    <t>Cambridge Public Health Commission</t>
  </si>
  <si>
    <t>1493 Cambridge St</t>
  </si>
  <si>
    <t>27 Park St</t>
  </si>
  <si>
    <t>Hyannis</t>
  </si>
  <si>
    <t>Steward Carney Hospital, Inc.</t>
  </si>
  <si>
    <t>2100 Dorchester Ave</t>
  </si>
  <si>
    <t>Dorchester Center</t>
  </si>
  <si>
    <t>795 Middle St</t>
  </si>
  <si>
    <t>Fall River</t>
  </si>
  <si>
    <t>Boston Medical Center Corporation</t>
  </si>
  <si>
    <t>409 W Broadway</t>
  </si>
  <si>
    <t>South Boston</t>
  </si>
  <si>
    <t>Boston</t>
  </si>
  <si>
    <t>North Shore Medical Center,Inc</t>
  </si>
  <si>
    <t>81 Highland Ave</t>
  </si>
  <si>
    <t>Salem</t>
  </si>
  <si>
    <t>736 Cambridge St</t>
  </si>
  <si>
    <t>725 North St</t>
  </si>
  <si>
    <t>Pittsfield</t>
  </si>
  <si>
    <t>Brockton Hospital, Inc.</t>
  </si>
  <si>
    <t>680 Centre St</t>
  </si>
  <si>
    <t>Brockton</t>
  </si>
  <si>
    <t>170 Governors Ave</t>
  </si>
  <si>
    <t>Medford</t>
  </si>
  <si>
    <t>55 Fruit St</t>
  </si>
  <si>
    <t>Massachusetts Eye And Ear Infirmary</t>
  </si>
  <si>
    <t>243 Charles St</t>
  </si>
  <si>
    <t>Baystate Medical Center Inc.</t>
  </si>
  <si>
    <t>759 Chestnut St</t>
  </si>
  <si>
    <t>Beth Israel Deaconess Medical Center, Inc</t>
  </si>
  <si>
    <t>330 Brookline Ave</t>
  </si>
  <si>
    <t>New England Baptist Hospital</t>
  </si>
  <si>
    <t>125 Parker Hill Ave</t>
  </si>
  <si>
    <t>Roxbury Crossing</t>
  </si>
  <si>
    <t>Milford Regional Medical Center Inc</t>
  </si>
  <si>
    <t>14 Prospect St</t>
  </si>
  <si>
    <t>Milford</t>
  </si>
  <si>
    <t>2014 Washington St</t>
  </si>
  <si>
    <t>Newton</t>
  </si>
  <si>
    <t>Winchester Hospital</t>
  </si>
  <si>
    <t>41 Highland Ave</t>
  </si>
  <si>
    <t>Winchester</t>
  </si>
  <si>
    <t>75 Francis St</t>
  </si>
  <si>
    <t>Steward Good Samaritan Medical Center, Inc.</t>
  </si>
  <si>
    <t>235 N Pearl St</t>
  </si>
  <si>
    <t>750 Washington St</t>
  </si>
  <si>
    <t>Box 018</t>
  </si>
  <si>
    <t>1153 Centre St</t>
  </si>
  <si>
    <t>Worcester</t>
  </si>
  <si>
    <t>Lahey Clinic Hospital Inc.</t>
  </si>
  <si>
    <t>41 Mall Rd</t>
  </si>
  <si>
    <t>Burlington</t>
  </si>
  <si>
    <t>115 Lincoln St</t>
  </si>
  <si>
    <t>Framingham</t>
  </si>
  <si>
    <t>Vhs Acquisition Subsidiary Number 7 Inc</t>
  </si>
  <si>
    <t>123 Summer St</t>
  </si>
  <si>
    <t>The Commonwealth Of Massachusetts</t>
  </si>
  <si>
    <t>170 Morton St</t>
  </si>
  <si>
    <t>Jamaica Plain</t>
  </si>
  <si>
    <t>Children'S Hospital Corporation</t>
  </si>
  <si>
    <t>300 Longwood Ave</t>
  </si>
  <si>
    <t>Patient Financial Services Atn Steven Nicoll</t>
  </si>
  <si>
    <t>The Mclean Hospital Corporation</t>
  </si>
  <si>
    <t>115 Mill St</t>
  </si>
  <si>
    <t>Belmont</t>
  </si>
  <si>
    <t>St Mary Mercy Hospital</t>
  </si>
  <si>
    <t>36475 5 Mile Rd</t>
  </si>
  <si>
    <t>Livonia</t>
  </si>
  <si>
    <t>1500 E Sherman Blvd</t>
  </si>
  <si>
    <t>Muskegon</t>
  </si>
  <si>
    <t>Pontiac</t>
  </si>
  <si>
    <t>Bronson Methodist Hospital</t>
  </si>
  <si>
    <t>601 John St</t>
  </si>
  <si>
    <t>Kalamazoo</t>
  </si>
  <si>
    <t>16001 W 9 Mile Rd</t>
  </si>
  <si>
    <t>Southfield</t>
  </si>
  <si>
    <t>Oakwood Healthcare Inc</t>
  </si>
  <si>
    <t>18101 Oakwood Blvd</t>
  </si>
  <si>
    <t>Dearborn</t>
  </si>
  <si>
    <t>1234 Napier Ave</t>
  </si>
  <si>
    <t>Saint Joseph</t>
  </si>
  <si>
    <t>Community Health Center Of Branch County</t>
  </si>
  <si>
    <t>274 E Chicago St</t>
  </si>
  <si>
    <t>Coldwater</t>
  </si>
  <si>
    <t>Vhs Sinai Grace Hospital Inc</t>
  </si>
  <si>
    <t>6071 W Outer Dr</t>
  </si>
  <si>
    <t>Detroit</t>
  </si>
  <si>
    <t>44405 Woodward Ave</t>
  </si>
  <si>
    <t>Hillsdale Community Health Center</t>
  </si>
  <si>
    <t>168 S Howell St</t>
  </si>
  <si>
    <t>Hillsdale</t>
  </si>
  <si>
    <t>Spectrum Health Hospitals</t>
  </si>
  <si>
    <t>Grand Rapids</t>
  </si>
  <si>
    <t>Bay Regional Medical Center</t>
  </si>
  <si>
    <t>1900 Columbus Ave</t>
  </si>
  <si>
    <t>Bay City</t>
  </si>
  <si>
    <t>Regents Of The University Of Michigan</t>
  </si>
  <si>
    <t>1500 East Medical Center Drive</t>
  </si>
  <si>
    <t>Ann Arbor</t>
  </si>
  <si>
    <t>Henry Ford Macomb Hospital Corporation</t>
  </si>
  <si>
    <t>Warren</t>
  </si>
  <si>
    <t>15855 19 Mile Rd</t>
  </si>
  <si>
    <t>Clinton Twp</t>
  </si>
  <si>
    <t>Henry Ford Health System</t>
  </si>
  <si>
    <t>2799 W Grand Blvd</t>
  </si>
  <si>
    <t>Dlp Marquette General Hospital Llc</t>
  </si>
  <si>
    <t>Marquette</t>
  </si>
  <si>
    <t>1700 Clinton St</t>
  </si>
  <si>
    <t>Saint Joseph Mercy Livingston Hospital</t>
  </si>
  <si>
    <t>620 Byron Rd</t>
  </si>
  <si>
    <t>Howell</t>
  </si>
  <si>
    <t>1447 N Harrison St</t>
  </si>
  <si>
    <t>Saginaw</t>
  </si>
  <si>
    <t>800 S Washington Ave</t>
  </si>
  <si>
    <t>William Beaumont Hospital</t>
  </si>
  <si>
    <t>Munson Medical Center</t>
  </si>
  <si>
    <t>1105 6th St</t>
  </si>
  <si>
    <t>Traverse City</t>
  </si>
  <si>
    <t>Vhs Harper Hutzel Hospital Inc</t>
  </si>
  <si>
    <t>3990 John R St</t>
  </si>
  <si>
    <t>Borgess Medical Center</t>
  </si>
  <si>
    <t>1521 Gull Rd</t>
  </si>
  <si>
    <t>3601 W 13 Mile Rd</t>
  </si>
  <si>
    <t>Royal Oak</t>
  </si>
  <si>
    <t>Hurley Medical Center</t>
  </si>
  <si>
    <t>1 Hurley Plz</t>
  </si>
  <si>
    <t>Flint</t>
  </si>
  <si>
    <t>401 S Ballenger Hwy</t>
  </si>
  <si>
    <t>33155 Annapolis St</t>
  </si>
  <si>
    <t>Wayne</t>
  </si>
  <si>
    <t>Henry Ford Wyandotte Hospital</t>
  </si>
  <si>
    <t>2333 Biddle St</t>
  </si>
  <si>
    <t>Wyandotte</t>
  </si>
  <si>
    <t>Botsford General Hospital</t>
  </si>
  <si>
    <t>Farmington Hills</t>
  </si>
  <si>
    <t>St Joseph Mercy Hospital</t>
  </si>
  <si>
    <t>5301 Huron River Drive</t>
  </si>
  <si>
    <t>Ypsilanti</t>
  </si>
  <si>
    <t>22101 Moross</t>
  </si>
  <si>
    <t>Lansing</t>
  </si>
  <si>
    <t>5450 Fort St</t>
  </si>
  <si>
    <t>Trenton</t>
  </si>
  <si>
    <t>11800 E 12 Mile Rd</t>
  </si>
  <si>
    <t>1 Genesys Pkwy</t>
  </si>
  <si>
    <t>Grand Blanc</t>
  </si>
  <si>
    <t>50 N Perry St</t>
  </si>
  <si>
    <t>Midland</t>
  </si>
  <si>
    <t>1000 Harrington St</t>
  </si>
  <si>
    <t>Mount Clemens</t>
  </si>
  <si>
    <t>1215 E Michigan Ave</t>
  </si>
  <si>
    <t>Metropolitan Hospital</t>
  </si>
  <si>
    <t>Wyoming</t>
  </si>
  <si>
    <t>6245 Inkster Rd</t>
  </si>
  <si>
    <t>Garden City</t>
  </si>
  <si>
    <t>1101 W University Dr</t>
  </si>
  <si>
    <t>Rochester</t>
  </si>
  <si>
    <t>Southeast Michigan Surgical Hospital Llc</t>
  </si>
  <si>
    <t>21230 Dequindre Rd</t>
  </si>
  <si>
    <t>44201 Dequindre Rd</t>
  </si>
  <si>
    <t>Troy</t>
  </si>
  <si>
    <t>10000 Telegraph Rd</t>
  </si>
  <si>
    <t>Taylor</t>
  </si>
  <si>
    <t>Vhs Detroit Receiving Hospital Inc</t>
  </si>
  <si>
    <t>4201 Saint Antoine St</t>
  </si>
  <si>
    <t>Vhs Huron Valley-Sinai Hospital Inc</t>
  </si>
  <si>
    <t>1 William Carls Dr</t>
  </si>
  <si>
    <t>Commerce Township</t>
  </si>
  <si>
    <t>Barbara Ann Karmanos Cancer Hospital</t>
  </si>
  <si>
    <t>4100 John R St</t>
  </si>
  <si>
    <t>Vhs Rehabilitation Institute Of Michigan Inc</t>
  </si>
  <si>
    <t>261 Mack Ave</t>
  </si>
  <si>
    <t>Vhs Childrens Hospital Of Michigan Inc</t>
  </si>
  <si>
    <t>3901 Beaubien St</t>
  </si>
  <si>
    <t>North Memorial Health Care</t>
  </si>
  <si>
    <t>3300 Oakdale Ave N</t>
  </si>
  <si>
    <t>Robbinsdale</t>
  </si>
  <si>
    <t>407 E 3rd St</t>
  </si>
  <si>
    <t>Duluth</t>
  </si>
  <si>
    <t>Hennepin Healthcare System Inc</t>
  </si>
  <si>
    <t>Minneapolis</t>
  </si>
  <si>
    <t>Mayo Clinic Hospital-Rochester</t>
  </si>
  <si>
    <t>Smdc Medical Center</t>
  </si>
  <si>
    <t>502 E 2nd St</t>
  </si>
  <si>
    <t>1406 6th Ave North</t>
  </si>
  <si>
    <t>Saint Cloud</t>
  </si>
  <si>
    <t>Allina Health System</t>
  </si>
  <si>
    <t>Woodbury</t>
  </si>
  <si>
    <t>Saint Paul</t>
  </si>
  <si>
    <t>Suite 100</t>
  </si>
  <si>
    <t>Park Nicollet Methodist Hospital</t>
  </si>
  <si>
    <t>Mayo Clinic-Methodist Hospital</t>
  </si>
  <si>
    <t>45 10th Street West</t>
  </si>
  <si>
    <t>Fairview Health Services</t>
  </si>
  <si>
    <t>2450 Riverside Ave</t>
  </si>
  <si>
    <t>1025 Marsh St</t>
  </si>
  <si>
    <t>Mankato</t>
  </si>
  <si>
    <t>Regions Hospital</t>
  </si>
  <si>
    <t>640 Jackson St</t>
  </si>
  <si>
    <t>Fridley</t>
  </si>
  <si>
    <t>Healtheast St. John'S Hospital</t>
  </si>
  <si>
    <t>1575 Beam Ave</t>
  </si>
  <si>
    <t>Maplewood</t>
  </si>
  <si>
    <t>Healtheast Woodwinds Hospital</t>
  </si>
  <si>
    <t>1925 Woodwinds Dr</t>
  </si>
  <si>
    <t>12400 Whitewater Dr</t>
  </si>
  <si>
    <t>Whitewater Plaza, Suite 2030</t>
  </si>
  <si>
    <t>Minnetonka</t>
  </si>
  <si>
    <t>North Mississippi Medical Center Inc</t>
  </si>
  <si>
    <t>830 S Gloster St</t>
  </si>
  <si>
    <t>Tupelo</t>
  </si>
  <si>
    <t>Magnolia Regional Health Center</t>
  </si>
  <si>
    <t>611 Alcorn Dr</t>
  </si>
  <si>
    <t>Corinth</t>
  </si>
  <si>
    <t>Mississippi Baptist Medical Center, Inc</t>
  </si>
  <si>
    <t>1225 N State St</t>
  </si>
  <si>
    <t>Jackson</t>
  </si>
  <si>
    <t>Baptist Memorial Hospital-Desoto, Inc.</t>
  </si>
  <si>
    <t>7601 Southcrest Pkwy</t>
  </si>
  <si>
    <t>Southaven</t>
  </si>
  <si>
    <t>Mercy Hospitals East Communities</t>
  </si>
  <si>
    <t>615 S New Ballas Rd</t>
  </si>
  <si>
    <t>Saint Louis</t>
  </si>
  <si>
    <t>Kirksville Missouri Hospital Company Llc</t>
  </si>
  <si>
    <t>315 S Osteopathy</t>
  </si>
  <si>
    <t>Kirksville</t>
  </si>
  <si>
    <t>Midwest Division - Rmc, Llc</t>
  </si>
  <si>
    <t>2316 E Meyer Blvd</t>
  </si>
  <si>
    <t>Lester E Cox Medical Centers</t>
  </si>
  <si>
    <t>3801 S National Ave</t>
  </si>
  <si>
    <t>Capital Region Medical Center</t>
  </si>
  <si>
    <t>1125 Madison St</t>
  </si>
  <si>
    <t>Jefferson City</t>
  </si>
  <si>
    <t>Truman Medical Center Incorporated</t>
  </si>
  <si>
    <t>2301 Holmes St</t>
  </si>
  <si>
    <t>1465 S Grand Blvd</t>
  </si>
  <si>
    <t>7900 Lees Summit Rd</t>
  </si>
  <si>
    <t>Ssm Health Care St Louis</t>
  </si>
  <si>
    <t>12303 De Paul Dr</t>
  </si>
  <si>
    <t>Bridgeton</t>
  </si>
  <si>
    <t>3635 Vista Ave</t>
  </si>
  <si>
    <t>Missouri Baptist Medical Center</t>
  </si>
  <si>
    <t>3015 N Ballas Rd</t>
  </si>
  <si>
    <t>St Lukes Hospital Of Kansas City</t>
  </si>
  <si>
    <t>4401 Wornall Rd</t>
  </si>
  <si>
    <t>Curators Of The University Of Missouri</t>
  </si>
  <si>
    <t>One Hospital Drive</t>
  </si>
  <si>
    <t>Columbia</t>
  </si>
  <si>
    <t>Barnes Jewish West County Hospital</t>
  </si>
  <si>
    <t>12634 Olive Blvd</t>
  </si>
  <si>
    <t>Creve Coeur</t>
  </si>
  <si>
    <t>2345 Dougherty Ferry Rd</t>
  </si>
  <si>
    <t>St Lukes Episcopal Presbyterian Hospital</t>
  </si>
  <si>
    <t>232 S Woods Mill Rd</t>
  </si>
  <si>
    <t>Chesterfield</t>
  </si>
  <si>
    <t>11133 Dunn Rd</t>
  </si>
  <si>
    <t>10 Hospital Dr</t>
  </si>
  <si>
    <t>Saint Peters</t>
  </si>
  <si>
    <t>Blue Springs</t>
  </si>
  <si>
    <t>10 S Hospital Dr</t>
  </si>
  <si>
    <t>Fulton</t>
  </si>
  <si>
    <t>St Alexius Hospital Corporation 1</t>
  </si>
  <si>
    <t>3933 S Broadway</t>
  </si>
  <si>
    <t>St. Louis Childrens Hospital</t>
  </si>
  <si>
    <t>2401 Gillham Rd</t>
  </si>
  <si>
    <t>Billings Clinic</t>
  </si>
  <si>
    <t>Billings</t>
  </si>
  <si>
    <t>St Vincent Healthcare</t>
  </si>
  <si>
    <t>1233 N 30th St</t>
  </si>
  <si>
    <t>Bryan Medical Center</t>
  </si>
  <si>
    <t>1600 S 48th St</t>
  </si>
  <si>
    <t>Lincoln</t>
  </si>
  <si>
    <t>Kearney</t>
  </si>
  <si>
    <t>Nebraska Medical Center</t>
  </si>
  <si>
    <t>987400 Nebraska Medical Ctr</t>
  </si>
  <si>
    <t>Omaha</t>
  </si>
  <si>
    <t>Saint Elizabeth Regional Medical Center</t>
  </si>
  <si>
    <t>555 S 70th St</t>
  </si>
  <si>
    <t>2620 W Faidley Ave</t>
  </si>
  <si>
    <t>Grand Island</t>
  </si>
  <si>
    <t>601 N 30th St</t>
  </si>
  <si>
    <t>Nebraska Methodist Hospital</t>
  </si>
  <si>
    <t>8303 Dodge Street</t>
  </si>
  <si>
    <t>Alegent Health Bergan Mercy Health System</t>
  </si>
  <si>
    <t>Alegent Health Immanuel Medical Center</t>
  </si>
  <si>
    <t>6901 N 72nd St</t>
  </si>
  <si>
    <t>8200 Dodge St</t>
  </si>
  <si>
    <t>Renown Regional Medical Center</t>
  </si>
  <si>
    <t>1155 Mill Street</t>
  </si>
  <si>
    <t>Reno</t>
  </si>
  <si>
    <t>Sunrise Hospital And Medical Center, Llc</t>
  </si>
  <si>
    <t>3186 S Maryland Pkwy</t>
  </si>
  <si>
    <t>Las Vegas</t>
  </si>
  <si>
    <t>University Medical Center Of Southern Nevada</t>
  </si>
  <si>
    <t>1800 W. Charleston Blvd.</t>
  </si>
  <si>
    <t>620 Shadow Ln</t>
  </si>
  <si>
    <t>3001 Saint Rose Pkwy</t>
  </si>
  <si>
    <t>250 Pleasant St</t>
  </si>
  <si>
    <t>Concord</t>
  </si>
  <si>
    <t>Mary Hitchcock Memorial Hospital</t>
  </si>
  <si>
    <t>One Medical Center Dr</t>
  </si>
  <si>
    <t>Lebanon</t>
  </si>
  <si>
    <t>30 Prospect Ave</t>
  </si>
  <si>
    <t>Hackensack</t>
  </si>
  <si>
    <t>201 Lyons Ave</t>
  </si>
  <si>
    <t>Newark</t>
  </si>
  <si>
    <t>7600 River Rd</t>
  </si>
  <si>
    <t>North Bergen</t>
  </si>
  <si>
    <t>Hunterdon Medical Center</t>
  </si>
  <si>
    <t>2100 Wescott Dr</t>
  </si>
  <si>
    <t>Flemington</t>
  </si>
  <si>
    <t>350 Boulevard</t>
  </si>
  <si>
    <t>Passaic</t>
  </si>
  <si>
    <t>1 Plainsboro Rd</t>
  </si>
  <si>
    <t>Plainsboro</t>
  </si>
  <si>
    <t>The Cooper Health System</t>
  </si>
  <si>
    <t>Camden</t>
  </si>
  <si>
    <t>100 Madison Ave</t>
  </si>
  <si>
    <t>Morristown</t>
  </si>
  <si>
    <t>Hudson Hospital Opco Llc</t>
  </si>
  <si>
    <t>176 Palisade Ave</t>
  </si>
  <si>
    <t>Jersey City</t>
  </si>
  <si>
    <t>St Josephs Hospital And Medical Center</t>
  </si>
  <si>
    <t>703 Main St</t>
  </si>
  <si>
    <t>Paterson</t>
  </si>
  <si>
    <t>St. Francis Medical Center</t>
  </si>
  <si>
    <t>601 Hamilton Ave</t>
  </si>
  <si>
    <t>Virtua West Jersey Health System Inc</t>
  </si>
  <si>
    <t>100 Bowman Dr</t>
  </si>
  <si>
    <t>Voorhees</t>
  </si>
  <si>
    <t>Trinitas Regional Medical Center</t>
  </si>
  <si>
    <t>Elizabeth</t>
  </si>
  <si>
    <t>655 E Jersey St</t>
  </si>
  <si>
    <t>Deborah Heart And Lung Center</t>
  </si>
  <si>
    <t>200 Trenton Rd</t>
  </si>
  <si>
    <t>Browns Mills</t>
  </si>
  <si>
    <t>1505 W Sherman Ave</t>
  </si>
  <si>
    <t>Vineland</t>
  </si>
  <si>
    <t>Robert Wood Johnson University Hospital, Inc</t>
  </si>
  <si>
    <t>1 Robert Wood Johnson Pl</t>
  </si>
  <si>
    <t>New Brunswick</t>
  </si>
  <si>
    <t>530 New Brunswick Ave</t>
  </si>
  <si>
    <t>Perth Amboy</t>
  </si>
  <si>
    <t>Humc Opco Llc</t>
  </si>
  <si>
    <t>308 Willow Ave</t>
  </si>
  <si>
    <t>Hoboken</t>
  </si>
  <si>
    <t>Capital Health System, Inc.</t>
  </si>
  <si>
    <t>1 Capital Way</t>
  </si>
  <si>
    <t>Pennington</t>
  </si>
  <si>
    <t>Englewood Hospital And Medical Center</t>
  </si>
  <si>
    <t>350 Engle St</t>
  </si>
  <si>
    <t>110 Rehill Ave</t>
  </si>
  <si>
    <t>Somerville</t>
  </si>
  <si>
    <t>99 Beauvoir Ave</t>
  </si>
  <si>
    <t>Summit</t>
  </si>
  <si>
    <t>Montclair Hospital Llc</t>
  </si>
  <si>
    <t>1 Bay Avenue</t>
  </si>
  <si>
    <t>Montclair</t>
  </si>
  <si>
    <t>Virtua - Memorial Hospital Of Burlington County, Inc</t>
  </si>
  <si>
    <t>175 Madison Ave</t>
  </si>
  <si>
    <t>Mount Holly</t>
  </si>
  <si>
    <t>Bergen County Improvement Authority</t>
  </si>
  <si>
    <t>230 East Ridgewood Avenue</t>
  </si>
  <si>
    <t>Paramus</t>
  </si>
  <si>
    <t>St Lukes Warren Hospital Inc</t>
  </si>
  <si>
    <t>185 Roseberry St</t>
  </si>
  <si>
    <t>Phillipsburg</t>
  </si>
  <si>
    <t>Lourdes Medical Center Of Burlington County</t>
  </si>
  <si>
    <t>Willingboro</t>
  </si>
  <si>
    <t>Atlanticare Regional Medical Center</t>
  </si>
  <si>
    <t>65 W Jimmie Leeds Rd</t>
  </si>
  <si>
    <t>254 Easton Ave</t>
  </si>
  <si>
    <t>1945 Route 33</t>
  </si>
  <si>
    <t>Neptune</t>
  </si>
  <si>
    <t>Jersey City Medical Center</t>
  </si>
  <si>
    <t>355 Grand St</t>
  </si>
  <si>
    <t>Executive Office</t>
  </si>
  <si>
    <t>Monmouth Medical Center, Inc</t>
  </si>
  <si>
    <t>300 2nd Ave</t>
  </si>
  <si>
    <t>Long Branch</t>
  </si>
  <si>
    <t>Saint Barnabas Medical Center</t>
  </si>
  <si>
    <t>94 Old Short Hills Rd</t>
  </si>
  <si>
    <t>Livingston</t>
  </si>
  <si>
    <t>509 N Broad St</t>
  </si>
  <si>
    <t>18 E Laurel Rd</t>
  </si>
  <si>
    <t>Stratford</t>
  </si>
  <si>
    <t>750 Brunswick Ave</t>
  </si>
  <si>
    <t>65 James St</t>
  </si>
  <si>
    <t>Edison</t>
  </si>
  <si>
    <t>Centrastate Medical Center Inc.</t>
  </si>
  <si>
    <t>901 W Main St</t>
  </si>
  <si>
    <t>Freehold</t>
  </si>
  <si>
    <t>University Hospital</t>
  </si>
  <si>
    <t>150 Bergen St</t>
  </si>
  <si>
    <t>Kessler Institute For Rehabilitation Inc</t>
  </si>
  <si>
    <t>1199 Pleasant Valley Way</t>
  </si>
  <si>
    <t>West Orange</t>
  </si>
  <si>
    <t>671 Hoes Ln</t>
  </si>
  <si>
    <t>Piscataway</t>
  </si>
  <si>
    <t>2211 Lomas Blvd., N.E.</t>
  </si>
  <si>
    <t>Albuquerque</t>
  </si>
  <si>
    <t>St. Vincent Hospital</t>
  </si>
  <si>
    <t>455 Saint Michaels Dr</t>
  </si>
  <si>
    <t>Santa Fe</t>
  </si>
  <si>
    <t>Phc-Las Cruces Inc</t>
  </si>
  <si>
    <t>2450 S Telshor Blvd</t>
  </si>
  <si>
    <t>Las Cruces</t>
  </si>
  <si>
    <t>Presbyterian Healthcare Services</t>
  </si>
  <si>
    <t>Peninsula Hospital Center</t>
  </si>
  <si>
    <t>5115 Beach Channel Dr</t>
  </si>
  <si>
    <t>Far Rockaway</t>
  </si>
  <si>
    <t>396 Broadway</t>
  </si>
  <si>
    <t>Kingston</t>
  </si>
  <si>
    <t>Kaleida Health</t>
  </si>
  <si>
    <t>Buffalo</t>
  </si>
  <si>
    <t>127 S Broadway</t>
  </si>
  <si>
    <t>Yonkers</t>
  </si>
  <si>
    <t>1650 Grand Concourse</t>
  </si>
  <si>
    <t>Bronx</t>
  </si>
  <si>
    <t>Binghamton</t>
  </si>
  <si>
    <t>Albany Medical Center Hospital</t>
  </si>
  <si>
    <t>43 New Scotland Ave</t>
  </si>
  <si>
    <t>Jamaica Hospital</t>
  </si>
  <si>
    <t>8900 Van Wyck Expwy</t>
  </si>
  <si>
    <t>Richmond Hill</t>
  </si>
  <si>
    <t>1 Gustave L Levy Pl</t>
  </si>
  <si>
    <t>New York</t>
  </si>
  <si>
    <t>355 Bard Ave</t>
  </si>
  <si>
    <t>Staten Island</t>
  </si>
  <si>
    <t>Southside Hospital</t>
  </si>
  <si>
    <t>301 E Main St</t>
  </si>
  <si>
    <t>Bay Shore</t>
  </si>
  <si>
    <t>1656 Champlin Ave</t>
  </si>
  <si>
    <t>Utica</t>
  </si>
  <si>
    <t>Huntington Hospital Association</t>
  </si>
  <si>
    <t>270 Park Ave</t>
  </si>
  <si>
    <t>Huntington</t>
  </si>
  <si>
    <t>Roosevelt Division</t>
  </si>
  <si>
    <t>Flushing</t>
  </si>
  <si>
    <t>5645 Main St</t>
  </si>
  <si>
    <t>The Brooklyn Hospital Center</t>
  </si>
  <si>
    <t>121 Dekalb Ave</t>
  </si>
  <si>
    <t>Brooklyn</t>
  </si>
  <si>
    <t>Montefiore Medical Center</t>
  </si>
  <si>
    <t>111 E 210th St</t>
  </si>
  <si>
    <t>New York Downtown Hospital</t>
  </si>
  <si>
    <t>Niagara Falls Memorial Medical Center</t>
  </si>
  <si>
    <t>621 10th St</t>
  </si>
  <si>
    <t>Niagara Falls</t>
  </si>
  <si>
    <t>United Memorial Medical Center</t>
  </si>
  <si>
    <t>127 North St</t>
  </si>
  <si>
    <t>Batavia</t>
  </si>
  <si>
    <t>Sisters Of Charity Hospital Of Buffalo New York</t>
  </si>
  <si>
    <t>12 N 7th Ave</t>
  </si>
  <si>
    <t>Mount Vernon</t>
  </si>
  <si>
    <t>310 East 14th Street</t>
  </si>
  <si>
    <t>New York City</t>
  </si>
  <si>
    <t>The New York And Presbyterian Hospital</t>
  </si>
  <si>
    <t>Olean General Hospital</t>
  </si>
  <si>
    <t>515 Main St</t>
  </si>
  <si>
    <t>Olean</t>
  </si>
  <si>
    <t>300 Community Drive</t>
  </si>
  <si>
    <t>Manhasset</t>
  </si>
  <si>
    <t>Central Suffolk Hospital</t>
  </si>
  <si>
    <t>1300 Roanoke Ave</t>
  </si>
  <si>
    <t>Riverhead</t>
  </si>
  <si>
    <t>Lenox Hill Hospital</t>
  </si>
  <si>
    <t>100 E 77th St</t>
  </si>
  <si>
    <t>1400 Pelham Pkwy S</t>
  </si>
  <si>
    <t>New York City Health And Hospitals Corporation</t>
  </si>
  <si>
    <t>7901 Broadway</t>
  </si>
  <si>
    <t>Suite D8</t>
  </si>
  <si>
    <t>Elmhurst</t>
  </si>
  <si>
    <t>Mary Imogene Bassett Hospital</t>
  </si>
  <si>
    <t>1 Atwell Rd</t>
  </si>
  <si>
    <t>Cooperstown</t>
  </si>
  <si>
    <t>301 Prospect Ave</t>
  </si>
  <si>
    <t>Syracuse</t>
  </si>
  <si>
    <t>339 Hicks Street</t>
  </si>
  <si>
    <t>Ellis Hospital</t>
  </si>
  <si>
    <t>1101 Nott St</t>
  </si>
  <si>
    <t>Schenectady</t>
  </si>
  <si>
    <t>Samaritan Medical Center</t>
  </si>
  <si>
    <t>830 Washington St</t>
  </si>
  <si>
    <t>Watertown</t>
  </si>
  <si>
    <t>Community General Hospital Of Greater Syracuse</t>
  </si>
  <si>
    <t>4900 Broad Rd</t>
  </si>
  <si>
    <t>Staten Island University Hospital</t>
  </si>
  <si>
    <t>475 Seaview Ave</t>
  </si>
  <si>
    <t>Highland Hospital Of Rochester</t>
  </si>
  <si>
    <t>1000 South Ave</t>
  </si>
  <si>
    <t>Mineola</t>
  </si>
  <si>
    <t>Beth Israel Medical Center</t>
  </si>
  <si>
    <t>Glen Cove Hospital</t>
  </si>
  <si>
    <t>Glen Cove</t>
  </si>
  <si>
    <t>100 Port Washington Blvd</t>
  </si>
  <si>
    <t>Roslyn</t>
  </si>
  <si>
    <t>16 Guion Pl</t>
  </si>
  <si>
    <t>New Rochelle</t>
  </si>
  <si>
    <t>4500 Parsons Blvd</t>
  </si>
  <si>
    <t>Maimonides Medical Center</t>
  </si>
  <si>
    <t>4802 10th Ave</t>
  </si>
  <si>
    <t>Long Island Jewish Medical Center</t>
  </si>
  <si>
    <t>270-05 76 Ave</t>
  </si>
  <si>
    <t>New Hyde Park</t>
  </si>
  <si>
    <t>2601 Ocean Pkwy</t>
  </si>
  <si>
    <t>Room1101</t>
  </si>
  <si>
    <t>South Nassau Communities Hospital</t>
  </si>
  <si>
    <t>1 Healthy Way</t>
  </si>
  <si>
    <t>1901 1st Ave</t>
  </si>
  <si>
    <t>Rm. 122</t>
  </si>
  <si>
    <t>Kingsbrook Jewish Medical Center</t>
  </si>
  <si>
    <t>585 Schenectady Ave</t>
  </si>
  <si>
    <t>451 Clarkson Ave</t>
  </si>
  <si>
    <t>Room B112</t>
  </si>
  <si>
    <t>736 Irving Ave</t>
  </si>
  <si>
    <t>462 1st Ave</t>
  </si>
  <si>
    <t>C &amp; D Building Rm 342</t>
  </si>
  <si>
    <t>Erie County Medical Center Corporation</t>
  </si>
  <si>
    <t>462 Grider St</t>
  </si>
  <si>
    <t>Wyckoff Heights Medical Center</t>
  </si>
  <si>
    <t>105 Marys Ave</t>
  </si>
  <si>
    <t>The Unity Hospital Of Rochester</t>
  </si>
  <si>
    <t>8268 164th St</t>
  </si>
  <si>
    <t>Jamaica</t>
  </si>
  <si>
    <t>1 Brookdale Plz</t>
  </si>
  <si>
    <t>Westchester County Health Care Corporation</t>
  </si>
  <si>
    <t>Poughkeepsie</t>
  </si>
  <si>
    <t>506 6th St</t>
  </si>
  <si>
    <t>506 Malcolm X Blvd</t>
  </si>
  <si>
    <t>Suny Health Science Center At Syracuse</t>
  </si>
  <si>
    <t>750 E Adams St</t>
  </si>
  <si>
    <t>St Elizabeth Medical Center</t>
  </si>
  <si>
    <t>2209 Genesee St</t>
  </si>
  <si>
    <t>Port Jefferson</t>
  </si>
  <si>
    <t>1000 N Village Ave</t>
  </si>
  <si>
    <t>Rockville Centre</t>
  </si>
  <si>
    <t>Mercy Hospital Of Buffalo</t>
  </si>
  <si>
    <t>565 Abbott Rd</t>
  </si>
  <si>
    <t>University Of Rochester</t>
  </si>
  <si>
    <t>601 Elmwood Ave</t>
  </si>
  <si>
    <t>Box 684</t>
  </si>
  <si>
    <t>Good Samaritan Hospital Medical Center</t>
  </si>
  <si>
    <t>1000 Montauk Hwy</t>
  </si>
  <si>
    <t>West Islip</t>
  </si>
  <si>
    <t>150 55th St</t>
  </si>
  <si>
    <t>888 Old Country Rd</t>
  </si>
  <si>
    <t>Plainview</t>
  </si>
  <si>
    <t>4295 Hempstead Tpke</t>
  </si>
  <si>
    <t>Bethpage</t>
  </si>
  <si>
    <t>Southampton Hospital Association</t>
  </si>
  <si>
    <t>Southampton</t>
  </si>
  <si>
    <t>445 Lenox Rd</t>
  </si>
  <si>
    <t>Forest Hills Hospital</t>
  </si>
  <si>
    <t>102-66th Road</t>
  </si>
  <si>
    <t>Forest Hills</t>
  </si>
  <si>
    <t>Roswell Park Cancer Institute</t>
  </si>
  <si>
    <t>Franklin Hospital</t>
  </si>
  <si>
    <t>900 Franklin Ave</t>
  </si>
  <si>
    <t>Valley Stream</t>
  </si>
  <si>
    <t>3424 Kossuth Ave</t>
  </si>
  <si>
    <t>University Hospital At Stony Brook</t>
  </si>
  <si>
    <t>760 Broadway</t>
  </si>
  <si>
    <t>Interfaith Medical Center</t>
  </si>
  <si>
    <t>1545 Atlantic Avenue</t>
  </si>
  <si>
    <t>4422 Third Avenue</t>
  </si>
  <si>
    <t>Nys Office Of Mental Health</t>
  </si>
  <si>
    <t>Queens Village</t>
  </si>
  <si>
    <t>1051 Riverside Dr</t>
  </si>
  <si>
    <t>10 Ross Cir</t>
  </si>
  <si>
    <t>425 Robinson St</t>
  </si>
  <si>
    <t>998 Crooked Hill Rd</t>
  </si>
  <si>
    <t>West Brentwood</t>
  </si>
  <si>
    <t>140 Old Orangeburg Rd</t>
  </si>
  <si>
    <t>Orangeburg</t>
  </si>
  <si>
    <t>1111 Elmwood Ave</t>
  </si>
  <si>
    <t>777 Seaview Ave</t>
  </si>
  <si>
    <t>75 New Scotland Ave</t>
  </si>
  <si>
    <t>400 Forest Ave</t>
  </si>
  <si>
    <t>1500 Waters Pl</t>
  </si>
  <si>
    <t>Wards Island</t>
  </si>
  <si>
    <t>Box 158 Route 17-M</t>
  </si>
  <si>
    <t>New Hampton</t>
  </si>
  <si>
    <t>920 Church St N</t>
  </si>
  <si>
    <t>509 Biltmore Ave</t>
  </si>
  <si>
    <t>Asheville</t>
  </si>
  <si>
    <t>3333 Silas Creek Pkwy</t>
  </si>
  <si>
    <t>Henderson County Hospital Corporation</t>
  </si>
  <si>
    <t>800 N Justice St</t>
  </si>
  <si>
    <t>Hendersonville</t>
  </si>
  <si>
    <t>Durham</t>
  </si>
  <si>
    <t>2301 Erwin Road</t>
  </si>
  <si>
    <t>2100 Stantonsburg Rd</t>
  </si>
  <si>
    <t>Greenville</t>
  </si>
  <si>
    <t>North Carolina Baptist Hospital</t>
  </si>
  <si>
    <t>Winston Salem</t>
  </si>
  <si>
    <t>Medical Center Blvd</t>
  </si>
  <si>
    <t>University Of North Carolina Hospitals At Chapel Hill</t>
  </si>
  <si>
    <t>101 Manning Dr</t>
  </si>
  <si>
    <t>Chapel Hill</t>
  </si>
  <si>
    <t>3000 New Bern Ave</t>
  </si>
  <si>
    <t>Raleigh</t>
  </si>
  <si>
    <t>Blue Ridge Healthcare Hospitals Inc</t>
  </si>
  <si>
    <t>1200 N Elm St</t>
  </si>
  <si>
    <t>Greensboro</t>
  </si>
  <si>
    <t>Charlotte</t>
  </si>
  <si>
    <t>Carolinas Medical Center</t>
  </si>
  <si>
    <t>501 Billingsley Rd</t>
  </si>
  <si>
    <t>600 Hospital Dr</t>
  </si>
  <si>
    <t>New Hanover Regional Medical Center</t>
  </si>
  <si>
    <t>2131 S 17th St</t>
  </si>
  <si>
    <t>3643 N Roxboro Road</t>
  </si>
  <si>
    <t>1100 Blythe Blvd</t>
  </si>
  <si>
    <t>St Alexius Medical Center</t>
  </si>
  <si>
    <t>Bismarck</t>
  </si>
  <si>
    <t>Trinity Hospitals</t>
  </si>
  <si>
    <t>1 Burdick Expy W</t>
  </si>
  <si>
    <t>Minot</t>
  </si>
  <si>
    <t>Sanford Medical Center Fargo</t>
  </si>
  <si>
    <t>Fargo</t>
  </si>
  <si>
    <t>Sanford Bismarck</t>
  </si>
  <si>
    <t>300 N 7th St</t>
  </si>
  <si>
    <t>Altru Health System</t>
  </si>
  <si>
    <t>Grand Forks</t>
  </si>
  <si>
    <t>University Of Cincinnati Medical Center Llc</t>
  </si>
  <si>
    <t>Cincinnati</t>
  </si>
  <si>
    <t>234 Goodman Street</t>
  </si>
  <si>
    <t>Ohio Health Corporation</t>
  </si>
  <si>
    <t>3535 Olentangy River Rd</t>
  </si>
  <si>
    <t>Southern Ohio Medical Center</t>
  </si>
  <si>
    <t>1805 27th Street</t>
  </si>
  <si>
    <t>Portsmouth</t>
  </si>
  <si>
    <t>Mount Carmel Health System</t>
  </si>
  <si>
    <t>500 S Cleveland Ave</t>
  </si>
  <si>
    <t>Westerville</t>
  </si>
  <si>
    <t>Sheltering Arms Hospital Foundation, Inc.</t>
  </si>
  <si>
    <t>55 Hospital Dr</t>
  </si>
  <si>
    <t>Athens</t>
  </si>
  <si>
    <t>Jewish Hospital Llc</t>
  </si>
  <si>
    <t>4777 E Galbraith Rd</t>
  </si>
  <si>
    <t>111 S Grant Ave</t>
  </si>
  <si>
    <t>Barberton</t>
  </si>
  <si>
    <t>Canton</t>
  </si>
  <si>
    <t>Akron</t>
  </si>
  <si>
    <t>Firelands Regional Medical Center</t>
  </si>
  <si>
    <t>Akron General Medical Center</t>
  </si>
  <si>
    <t>793 W State St</t>
  </si>
  <si>
    <t>St Vincent Charity Medical Center</t>
  </si>
  <si>
    <t>2351 E 22nd St</t>
  </si>
  <si>
    <t>Cleveland</t>
  </si>
  <si>
    <t>Medical University Of Ohio At Toledo</t>
  </si>
  <si>
    <t>3000 Arlington Ave</t>
  </si>
  <si>
    <t>Toledo</t>
  </si>
  <si>
    <t>1 Wyoming St</t>
  </si>
  <si>
    <t>Dayton</t>
  </si>
  <si>
    <t>Good Samaritan Hospital &amp; Health Center</t>
  </si>
  <si>
    <t>2222 Philadelphia Dr</t>
  </si>
  <si>
    <t>Metrohealth System</t>
  </si>
  <si>
    <t>2500 Metrohealth Drive</t>
  </si>
  <si>
    <t>Mercy Health Youngstown, Llc</t>
  </si>
  <si>
    <t>1044 Belmont Ave</t>
  </si>
  <si>
    <t>Youngstown</t>
  </si>
  <si>
    <t>730 W Market St</t>
  </si>
  <si>
    <t>Lima</t>
  </si>
  <si>
    <t>The Toledo Hospital</t>
  </si>
  <si>
    <t>2142 N Cove Blvd</t>
  </si>
  <si>
    <t>Mercy Medical Center, Inc.</t>
  </si>
  <si>
    <t>Fairfield Medical Center</t>
  </si>
  <si>
    <t>401 N Ewing St</t>
  </si>
  <si>
    <t>Lancaster</t>
  </si>
  <si>
    <t>Flower Hospital</t>
  </si>
  <si>
    <t>5200 Harroun Rd</t>
  </si>
  <si>
    <t>Sylvania</t>
  </si>
  <si>
    <t>Uh Regional Hospitals</t>
  </si>
  <si>
    <t>27100 Chardon Rd</t>
  </si>
  <si>
    <t>Richmond Heights</t>
  </si>
  <si>
    <t>Fairview Hospital</t>
  </si>
  <si>
    <t>18101 Lorain Ave</t>
  </si>
  <si>
    <t>Robinson Health System Inc</t>
  </si>
  <si>
    <t>6847 N Chestnut St</t>
  </si>
  <si>
    <t>Ravenna</t>
  </si>
  <si>
    <t>Kettering Medical Center</t>
  </si>
  <si>
    <t>3535 Southern Blvd</t>
  </si>
  <si>
    <t>Kettering</t>
  </si>
  <si>
    <t>2600 Navarre Ave</t>
  </si>
  <si>
    <t>Oregon</t>
  </si>
  <si>
    <t>Aultman Hospital</t>
  </si>
  <si>
    <t>480 Medical Center Dr</t>
  </si>
  <si>
    <t>Lutheran Hospital</t>
  </si>
  <si>
    <t>1730 W 25th St</t>
  </si>
  <si>
    <t>St. Luke'S Hospital</t>
  </si>
  <si>
    <t>5901 Monclova Road</t>
  </si>
  <si>
    <t>Maumee</t>
  </si>
  <si>
    <t>City Hospital Association</t>
  </si>
  <si>
    <t>425 W Fifth St</t>
  </si>
  <si>
    <t>East Liverpool</t>
  </si>
  <si>
    <t>Cleveland Clinic Health System - East Region</t>
  </si>
  <si>
    <t>13951 Terrace Rd</t>
  </si>
  <si>
    <t>2213 Cherry St</t>
  </si>
  <si>
    <t>University Hospitals Bedford Medical Center</t>
  </si>
  <si>
    <t>44 Blaine Ave</t>
  </si>
  <si>
    <t>Bedford</t>
  </si>
  <si>
    <t>29000 Center Ridge Rd</t>
  </si>
  <si>
    <t>Westlake</t>
  </si>
  <si>
    <t>Alliance Community Hospital</t>
  </si>
  <si>
    <t>200 E State St</t>
  </si>
  <si>
    <t>Alliance</t>
  </si>
  <si>
    <t>Dayton Osteopathic Hospital</t>
  </si>
  <si>
    <t>The Good Samaritan Hospital Of Cincinnati, Ohio</t>
  </si>
  <si>
    <t>375 Dixmyth Ave</t>
  </si>
  <si>
    <t>University Hospitals Cleveland Medical Center</t>
  </si>
  <si>
    <t>11100 Euclid Ave</t>
  </si>
  <si>
    <t>500 Gypsy Ln</t>
  </si>
  <si>
    <t>4110 Warrensville Center Rd</t>
  </si>
  <si>
    <t>Warrensville Heights</t>
  </si>
  <si>
    <t>Marietta Memorial Hospital</t>
  </si>
  <si>
    <t>401 Matthew St</t>
  </si>
  <si>
    <t>Marietta</t>
  </si>
  <si>
    <t>1900 23rd St</t>
  </si>
  <si>
    <t>Cuyahoga Falls</t>
  </si>
  <si>
    <t>Dhsc Llc</t>
  </si>
  <si>
    <t>Massillon</t>
  </si>
  <si>
    <t>5100 W Broad St</t>
  </si>
  <si>
    <t>Adena Health System</t>
  </si>
  <si>
    <t>272 Hospital Rd</t>
  </si>
  <si>
    <t>Chillicothe</t>
  </si>
  <si>
    <t>2139 Auburn Ave</t>
  </si>
  <si>
    <t>Mercy Health Regional Medical Center Llc</t>
  </si>
  <si>
    <t>3700 Kolbe Rd</t>
  </si>
  <si>
    <t>Lorain</t>
  </si>
  <si>
    <t>10500 Montgomery Rd</t>
  </si>
  <si>
    <t>The Cleveland Clinic Foundation</t>
  </si>
  <si>
    <t>9500 Euclid Ave</t>
  </si>
  <si>
    <t>University Hospitals Geauga Medical Center</t>
  </si>
  <si>
    <t>13207 Ravenna Rd</t>
  </si>
  <si>
    <t>Chardon</t>
  </si>
  <si>
    <t>6780 Mayfield Rd</t>
  </si>
  <si>
    <t>Mayfield Hts</t>
  </si>
  <si>
    <t>Mercy Health - West Hospital, Llc</t>
  </si>
  <si>
    <t>4000 Miamisburg Centerville Rd</t>
  </si>
  <si>
    <t>Miamisburg</t>
  </si>
  <si>
    <t>Arthur G James Cancer Hospital And Research Institute</t>
  </si>
  <si>
    <t>300 W 10th Ave</t>
  </si>
  <si>
    <t>3999 Richmond Rd</t>
  </si>
  <si>
    <t>Beachwood</t>
  </si>
  <si>
    <t>Daniel Drake Center For Post Acute Care Llc</t>
  </si>
  <si>
    <t>151 W Galbraith Rd</t>
  </si>
  <si>
    <t>Children'S Hospital Medical Center</t>
  </si>
  <si>
    <t>3333 Burnet Ave</t>
  </si>
  <si>
    <t>Children'S Hospital Medical Center Of Akron</t>
  </si>
  <si>
    <t>1 Perkins Sq</t>
  </si>
  <si>
    <t>Nationwide Children'S Hospital</t>
  </si>
  <si>
    <t>700 Childrens Dr</t>
  </si>
  <si>
    <t>Ahs Hillcrest Medical Center, Llc</t>
  </si>
  <si>
    <t>1120 S Utica Ave</t>
  </si>
  <si>
    <t>Tulsa</t>
  </si>
  <si>
    <t>Durant Hma Llc</t>
  </si>
  <si>
    <t>1800 W University Blvd</t>
  </si>
  <si>
    <t>Durant</t>
  </si>
  <si>
    <t>3500 E Frank Phillips Blvd</t>
  </si>
  <si>
    <t>Bartlesville</t>
  </si>
  <si>
    <t>Integris Baptist Medical Center Inc</t>
  </si>
  <si>
    <t>Oklahoma City</t>
  </si>
  <si>
    <t>5100 N Brookline Ave</t>
  </si>
  <si>
    <t>Suite 950</t>
  </si>
  <si>
    <t>Ssm Health Care Of Oklahoma, Inc.</t>
  </si>
  <si>
    <t>1000 N Lee Ave</t>
  </si>
  <si>
    <t>Comanche County Hospital Authority</t>
  </si>
  <si>
    <t>744 W 9th St</t>
  </si>
  <si>
    <t>Northeastern Health System</t>
  </si>
  <si>
    <t>1400 E Downing St</t>
  </si>
  <si>
    <t>Tahlequah</t>
  </si>
  <si>
    <t>Saint Francis Hospital, Inc.</t>
  </si>
  <si>
    <t>6161 S Yale Ave</t>
  </si>
  <si>
    <t>Integris South Oklahoma City Hospital Corporation</t>
  </si>
  <si>
    <t>4100 S Douglas Ave</t>
  </si>
  <si>
    <t>St John Medical Center Inc</t>
  </si>
  <si>
    <t>1923 S Utica Ave</t>
  </si>
  <si>
    <t>Surgical Hospital Of Oklahoma Llc</t>
  </si>
  <si>
    <t>100 Southeast 59th</t>
  </si>
  <si>
    <t>Norman</t>
  </si>
  <si>
    <t>Laureate Psychiatric Clinic And Hospital Inc</t>
  </si>
  <si>
    <t>6655 S Yale Ave</t>
  </si>
  <si>
    <t>Good Samaritan Hospital Corvallis</t>
  </si>
  <si>
    <t>Corvallis</t>
  </si>
  <si>
    <t>St Charles Health System Inc</t>
  </si>
  <si>
    <t>Bend</t>
  </si>
  <si>
    <t>Sky Lakes Medical Center Inc</t>
  </si>
  <si>
    <t>2865 Daggett Ave</t>
  </si>
  <si>
    <t>Klamath Falls</t>
  </si>
  <si>
    <t>Milwaukie</t>
  </si>
  <si>
    <t>Clackamas</t>
  </si>
  <si>
    <t>Community Medical Center</t>
  </si>
  <si>
    <t>Scranton</t>
  </si>
  <si>
    <t>Upmc Mckeesport</t>
  </si>
  <si>
    <t>1500 5th Ave</t>
  </si>
  <si>
    <t>Holy Spirit Hospital</t>
  </si>
  <si>
    <t>503 N 21st St</t>
  </si>
  <si>
    <t>Camp Hill</t>
  </si>
  <si>
    <t>Geisinger Medical Center</t>
  </si>
  <si>
    <t>Saint Vincent Health Center</t>
  </si>
  <si>
    <t>232 W 25th St</t>
  </si>
  <si>
    <t>Erie</t>
  </si>
  <si>
    <t>8835 Germantown Ave</t>
  </si>
  <si>
    <t>Philadelphia</t>
  </si>
  <si>
    <t>Temple University Hospital, Inc</t>
  </si>
  <si>
    <t>3401 N Broad St</t>
  </si>
  <si>
    <t>Upmc Mercy</t>
  </si>
  <si>
    <t>1400 Locust St</t>
  </si>
  <si>
    <t>Pittsburgh</t>
  </si>
  <si>
    <t>Valley Medical Facilities Inc</t>
  </si>
  <si>
    <t>1000 Dutch Ridge Rd</t>
  </si>
  <si>
    <t>Executive Offices</t>
  </si>
  <si>
    <t>Beaver</t>
  </si>
  <si>
    <t>The Washington Hospital</t>
  </si>
  <si>
    <t>125 N Franklin Dr</t>
  </si>
  <si>
    <t>West Reading</t>
  </si>
  <si>
    <t>The Williamsport Hospital</t>
  </si>
  <si>
    <t>Williamsport</t>
  </si>
  <si>
    <t>777 Rural Ave</t>
  </si>
  <si>
    <t>York Hospital</t>
  </si>
  <si>
    <t>York</t>
  </si>
  <si>
    <t>801 Ostrum St</t>
  </si>
  <si>
    <t>Bethlehem</t>
  </si>
  <si>
    <t>West Penn Allegheny Health System, Inc.</t>
  </si>
  <si>
    <t>320 E North Ave</t>
  </si>
  <si>
    <t>Upmc Hamot</t>
  </si>
  <si>
    <t>201 State St</t>
  </si>
  <si>
    <t>The Good Samaritan Hospital</t>
  </si>
  <si>
    <t>Pinnacle Health Hospitals</t>
  </si>
  <si>
    <t>111 S Front St</t>
  </si>
  <si>
    <t>Harrisburg</t>
  </si>
  <si>
    <t>1500 Highlands Dr</t>
  </si>
  <si>
    <t>Lititz</t>
  </si>
  <si>
    <t>Upmc Altoona</t>
  </si>
  <si>
    <t>Altoona</t>
  </si>
  <si>
    <t>Robert Packer Hospital</t>
  </si>
  <si>
    <t>1 Guthrie Sq</t>
  </si>
  <si>
    <t>Sayre</t>
  </si>
  <si>
    <t>Jeanes Hospital</t>
  </si>
  <si>
    <t>7600 Central Ave</t>
  </si>
  <si>
    <t>Drexel Hill</t>
  </si>
  <si>
    <t>Clarion Hospital</t>
  </si>
  <si>
    <t>1 Hospital Dr</t>
  </si>
  <si>
    <t>Clarion</t>
  </si>
  <si>
    <t>St Joseph Regional Health Network</t>
  </si>
  <si>
    <t>2500 Bernville Rd</t>
  </si>
  <si>
    <t>Reading</t>
  </si>
  <si>
    <t>Holy Redeemer Health System</t>
  </si>
  <si>
    <t>1648 Huntingdon Pike</t>
  </si>
  <si>
    <t>Meadowbrook</t>
  </si>
  <si>
    <t>Lancaster General Hospital</t>
  </si>
  <si>
    <t>555 N Duke St</t>
  </si>
  <si>
    <t>325 S Belmont St</t>
  </si>
  <si>
    <t>Upmc St Margaret</t>
  </si>
  <si>
    <t>815 Freeport Rd</t>
  </si>
  <si>
    <t>100 Med Arts Bldg Suite 105</t>
  </si>
  <si>
    <t>Montgomery Hospital</t>
  </si>
  <si>
    <t>1301 Powell St</t>
  </si>
  <si>
    <t>Norristown</t>
  </si>
  <si>
    <t>1086 Franklin St</t>
  </si>
  <si>
    <t>Johnstown</t>
  </si>
  <si>
    <t>Trustees Of The University Of Pennsylvania</t>
  </si>
  <si>
    <t>Phila</t>
  </si>
  <si>
    <t>Meadville Medical Center</t>
  </si>
  <si>
    <t>Meadville</t>
  </si>
  <si>
    <t>300 Halket St</t>
  </si>
  <si>
    <t>2701 Dekalb Pike</t>
  </si>
  <si>
    <t>Scranton Quincy Hospital Company Llc</t>
  </si>
  <si>
    <t>700 Quincy Ave</t>
  </si>
  <si>
    <t>Lehigh Valley Hospital</t>
  </si>
  <si>
    <t>1200 S Cedar Crest Blvd</t>
  </si>
  <si>
    <t>Allentown</t>
  </si>
  <si>
    <t>Wilkes Barre Hospital Company Llc</t>
  </si>
  <si>
    <t>575 N River St</t>
  </si>
  <si>
    <t>Wilkes Barre</t>
  </si>
  <si>
    <t>Main Line Hospitals, Inc.</t>
  </si>
  <si>
    <t>130 S Bryn Mawr Ave</t>
  </si>
  <si>
    <t>Bryn Mawr</t>
  </si>
  <si>
    <t>The Chambersburg Hospital</t>
  </si>
  <si>
    <t>112 N 7th St</t>
  </si>
  <si>
    <t>Chambersburg</t>
  </si>
  <si>
    <t>250 S 21st St</t>
  </si>
  <si>
    <t>Easton</t>
  </si>
  <si>
    <t>200 Lothrop St</t>
  </si>
  <si>
    <t>Thomas Jefferson University Hospitals Inc</t>
  </si>
  <si>
    <t>111 S 11th St</t>
  </si>
  <si>
    <t>2210 Gibbon Building</t>
  </si>
  <si>
    <t>Upmc Horizon</t>
  </si>
  <si>
    <t>110 N Main St</t>
  </si>
  <si>
    <t>100 E Lancaster Ave</t>
  </si>
  <si>
    <t>Wynnewood</t>
  </si>
  <si>
    <t>333 Cottman Ave</t>
  </si>
  <si>
    <t>421 W Chew St</t>
  </si>
  <si>
    <t>Millcreek Community Hospital</t>
  </si>
  <si>
    <t>5515 Peach St</t>
  </si>
  <si>
    <t>Latrobe Area Hospital, Inc.</t>
  </si>
  <si>
    <t>51 N 39th St</t>
  </si>
  <si>
    <t>The Pennsylvania Hospital Of The University Of Pennsylvania Health Sys</t>
  </si>
  <si>
    <t>800 Spruce St</t>
  </si>
  <si>
    <t>Abington Memorial Hospital</t>
  </si>
  <si>
    <t>1200 Old York Rd</t>
  </si>
  <si>
    <t>Abington</t>
  </si>
  <si>
    <t>Scranton Hospital Company Llc</t>
  </si>
  <si>
    <t>746 Jefferson Ave</t>
  </si>
  <si>
    <t>The Milton S Hershey Medical Center</t>
  </si>
  <si>
    <t>500 University Dr</t>
  </si>
  <si>
    <t>Hershey</t>
  </si>
  <si>
    <t>Lehigh Valley Hospital Muhlenberg</t>
  </si>
  <si>
    <t>2545 Schoenersville Rd</t>
  </si>
  <si>
    <t>Monroeville</t>
  </si>
  <si>
    <t>Geisinger Wyoming Valley Medical Center</t>
  </si>
  <si>
    <t>Dallas</t>
  </si>
  <si>
    <t>Prime Healthcare Services Roxborough Llc</t>
  </si>
  <si>
    <t>5800 Ridge Ave</t>
  </si>
  <si>
    <t>Ch Hospital Of Allentown, Llc</t>
  </si>
  <si>
    <t>1503 N Cedar Crest Blvd</t>
  </si>
  <si>
    <t>1513 Race St</t>
  </si>
  <si>
    <t>4401 Penn Ave</t>
  </si>
  <si>
    <t>Bella Vista Hospital Inc</t>
  </si>
  <si>
    <t>Mayaguez</t>
  </si>
  <si>
    <t>San Juan</t>
  </si>
  <si>
    <t>Rio Piedras</t>
  </si>
  <si>
    <t>Centro Medico Bo. Monacillos</t>
  </si>
  <si>
    <t>735 Ave Ponce De Leon</t>
  </si>
  <si>
    <t>Stop 37.5</t>
  </si>
  <si>
    <t>Hospital De La Concepcion Inc</t>
  </si>
  <si>
    <t>Route #2 Km 173.4</t>
  </si>
  <si>
    <t>Bo. Cain Alto</t>
  </si>
  <si>
    <t>San German</t>
  </si>
  <si>
    <t>Hospital Damas Inc</t>
  </si>
  <si>
    <t>2213 Ponce By Pass</t>
  </si>
  <si>
    <t>Ponce</t>
  </si>
  <si>
    <t>Saint Lukes Memorial Hospital Inc</t>
  </si>
  <si>
    <t>917 Ave Tito Castro</t>
  </si>
  <si>
    <t>Departamento De Salud Oficial</t>
  </si>
  <si>
    <t>Carr 22 Ave Americo Miranda Bo Monacillo</t>
  </si>
  <si>
    <t>Ave Hostos</t>
  </si>
  <si>
    <t>#410</t>
  </si>
  <si>
    <t>100 Ave Laurel</t>
  </si>
  <si>
    <t>Urb. Santa Juanita</t>
  </si>
  <si>
    <t>Bayamon</t>
  </si>
  <si>
    <t>Servicios Medicos Universitarios</t>
  </si>
  <si>
    <t>Carr. #3 Km. 8.3 Ave 65 Infanteria</t>
  </si>
  <si>
    <t>Carolina</t>
  </si>
  <si>
    <t>Calle Hernandez Carrion</t>
  </si>
  <si>
    <t>Urb. Atenas</t>
  </si>
  <si>
    <t>Manati</t>
  </si>
  <si>
    <t>Corporacion Centro Cardiovascular De Puerto Rico Y Del Caribe</t>
  </si>
  <si>
    <t>Americo Miranda Ave.</t>
  </si>
  <si>
    <t>Medical Center Corner</t>
  </si>
  <si>
    <t>Memorial Hospital</t>
  </si>
  <si>
    <t>111 Brewster St</t>
  </si>
  <si>
    <t>Pawtucket</t>
  </si>
  <si>
    <t>825 Chalkstone Ave</t>
  </si>
  <si>
    <t>Providence</t>
  </si>
  <si>
    <t>Rhode Island Hospital</t>
  </si>
  <si>
    <t>164 Summit Ave</t>
  </si>
  <si>
    <t>Kent County Memorial Hospital</t>
  </si>
  <si>
    <t>455 Toll Gate Rd</t>
  </si>
  <si>
    <t>Warwick</t>
  </si>
  <si>
    <t>Women &amp; Infants Hospital Of Rhode Island</t>
  </si>
  <si>
    <t>101 Dudley St</t>
  </si>
  <si>
    <t>The Miriam Hospital</t>
  </si>
  <si>
    <t>Butler Hospital</t>
  </si>
  <si>
    <t>345 Blackstone Blvd</t>
  </si>
  <si>
    <t>Medical University Hospital Authority</t>
  </si>
  <si>
    <t>169 Ashley Ave</t>
  </si>
  <si>
    <t>Charleston</t>
  </si>
  <si>
    <t>Spartanburg Medical Center</t>
  </si>
  <si>
    <t>101 E Wood St</t>
  </si>
  <si>
    <t>Spartanburg</t>
  </si>
  <si>
    <t>298 Memorial Dr</t>
  </si>
  <si>
    <t>Seneca</t>
  </si>
  <si>
    <t>3301 Harden St Ext</t>
  </si>
  <si>
    <t>5 Medical Park</t>
  </si>
  <si>
    <t>Anmed Health</t>
  </si>
  <si>
    <t>800 N Fant St</t>
  </si>
  <si>
    <t>Anderson</t>
  </si>
  <si>
    <t>Greer</t>
  </si>
  <si>
    <t>Simpsonville</t>
  </si>
  <si>
    <t>555 E Cheves St</t>
  </si>
  <si>
    <t>Florence</t>
  </si>
  <si>
    <t>Self Regional Healthcare</t>
  </si>
  <si>
    <t>1325 Spring St</t>
  </si>
  <si>
    <t>Greenwood</t>
  </si>
  <si>
    <t>Trident Medical Center Llc</t>
  </si>
  <si>
    <t>9330 Medical Plaza Dr</t>
  </si>
  <si>
    <t>Aiken Regional Medical Centers Llc</t>
  </si>
  <si>
    <t>Aiken</t>
  </si>
  <si>
    <t>200 Patewood Dr</t>
  </si>
  <si>
    <t>Avera Mckennan</t>
  </si>
  <si>
    <t>Sioux Falls</t>
  </si>
  <si>
    <t>1417 S. Cliff Ave.</t>
  </si>
  <si>
    <t>Sanford Medical Center</t>
  </si>
  <si>
    <t>1305 W 18th St</t>
  </si>
  <si>
    <t>Rapid City Regional Hospital Inc</t>
  </si>
  <si>
    <t>Rapid City</t>
  </si>
  <si>
    <t>620 Skyline Dr</t>
  </si>
  <si>
    <t>Wellmont Health System</t>
  </si>
  <si>
    <t>1 Medical Park Blvd</t>
  </si>
  <si>
    <t>Bristol</t>
  </si>
  <si>
    <t>1924 Alcoa Hwy</t>
  </si>
  <si>
    <t>Knoxville</t>
  </si>
  <si>
    <t>130 W Ravine Rd</t>
  </si>
  <si>
    <t>Kingsport</t>
  </si>
  <si>
    <t>Nashville</t>
  </si>
  <si>
    <t>Baptist Memorial Hospital</t>
  </si>
  <si>
    <t>6019 Walnut Grove Rd</t>
  </si>
  <si>
    <t>Memphis</t>
  </si>
  <si>
    <t>Methodist Healthcare - Memphis Hospitals</t>
  </si>
  <si>
    <t>Mountain States Health Alliance</t>
  </si>
  <si>
    <t>Johnson City</t>
  </si>
  <si>
    <t>Saint Thomas West Hospital</t>
  </si>
  <si>
    <t>4220 Harding Rd</t>
  </si>
  <si>
    <t>Chattanooga Hamilton County Hospital Authority</t>
  </si>
  <si>
    <t>975 E Third Street</t>
  </si>
  <si>
    <t>Chattanooga</t>
  </si>
  <si>
    <t>Nashville General Hospital</t>
  </si>
  <si>
    <t>1818 Albion St</t>
  </si>
  <si>
    <t>Saint Thomas Midtown Hospital</t>
  </si>
  <si>
    <t>2000 Church St</t>
  </si>
  <si>
    <t>877 Jefferson Ave</t>
  </si>
  <si>
    <t>2000 Brookside Dr</t>
  </si>
  <si>
    <t>Amisub (Sfh), Inc.</t>
  </si>
  <si>
    <t>5959 Park Ave</t>
  </si>
  <si>
    <t>Tenet Hospitals Limited</t>
  </si>
  <si>
    <t>2001 N Oregon St</t>
  </si>
  <si>
    <t>El Paso</t>
  </si>
  <si>
    <t>United Regional Health Care System Inc</t>
  </si>
  <si>
    <t>1600 11th St</t>
  </si>
  <si>
    <t>Wichita Falls</t>
  </si>
  <si>
    <t>2801 Franciscan Dr</t>
  </si>
  <si>
    <t>Bryan</t>
  </si>
  <si>
    <t>Dallas County Hospital District</t>
  </si>
  <si>
    <t>301 University Blvd</t>
  </si>
  <si>
    <t>Galveston</t>
  </si>
  <si>
    <t>Baylor University Medical Center</t>
  </si>
  <si>
    <t>El Paso County Hospital District</t>
  </si>
  <si>
    <t>4815 Alameda Ave</t>
  </si>
  <si>
    <t>Vhs Harlingen Hospital Company Llc</t>
  </si>
  <si>
    <t>2101 Pease St</t>
  </si>
  <si>
    <t>Harlingen</t>
  </si>
  <si>
    <t>Sj Medical Center Llc</t>
  </si>
  <si>
    <t>Houston</t>
  </si>
  <si>
    <t>700 E Marshall Ave</t>
  </si>
  <si>
    <t>Longview</t>
  </si>
  <si>
    <t>Tarrant County Hospital District</t>
  </si>
  <si>
    <t>1500 S Main St</t>
  </si>
  <si>
    <t>Fort Worth</t>
  </si>
  <si>
    <t>Covenant Health System</t>
  </si>
  <si>
    <t>3615 19th St</t>
  </si>
  <si>
    <t>Lubbock</t>
  </si>
  <si>
    <t>Providence Health Services Of Waco</t>
  </si>
  <si>
    <t>6901 Medical Pkwy</t>
  </si>
  <si>
    <t>Waco</t>
  </si>
  <si>
    <t>University Of Texas Southwestern Medical Center At Dallas</t>
  </si>
  <si>
    <t>Christus Spohn Health System Corporation</t>
  </si>
  <si>
    <t>2606 Hospital Blvd</t>
  </si>
  <si>
    <t>Corpus Christi</t>
  </si>
  <si>
    <t>1441 N Beckley Ave</t>
  </si>
  <si>
    <t>Scott &amp; White Memorial Hospital</t>
  </si>
  <si>
    <t>Temple</t>
  </si>
  <si>
    <t>2401 S 31st St</t>
  </si>
  <si>
    <t>Memorial Hermann Health System</t>
  </si>
  <si>
    <t>6400 Fannin St</t>
  </si>
  <si>
    <t>16th Floor</t>
  </si>
  <si>
    <t>1515 Holcombe Blvd</t>
  </si>
  <si>
    <t>Hillcrest Baptist Medical Center</t>
  </si>
  <si>
    <t>100 Hillcrest Medical Boulevard</t>
  </si>
  <si>
    <t>Mother Frances Hospital Regional Health Care Center</t>
  </si>
  <si>
    <t>800 E Dawson St</t>
  </si>
  <si>
    <t>Tyler</t>
  </si>
  <si>
    <t>1102 W Trenton Rd</t>
  </si>
  <si>
    <t>Edinburg</t>
  </si>
  <si>
    <t>Austin</t>
  </si>
  <si>
    <t>Ector County Hospital District</t>
  </si>
  <si>
    <t>500 W 4th St</t>
  </si>
  <si>
    <t>Odessa</t>
  </si>
  <si>
    <t>Midland County Hospital District</t>
  </si>
  <si>
    <t>2200 W Illinois Ave</t>
  </si>
  <si>
    <t>Business Office</t>
  </si>
  <si>
    <t>Texas Health Harris Methodist Hospital Fort Worth</t>
  </si>
  <si>
    <t>1301 Pennsylvania Ave</t>
  </si>
  <si>
    <t>1635 North Loop W</t>
  </si>
  <si>
    <t>6720 Bertner St</t>
  </si>
  <si>
    <t>Brim Healthcare Of Texas Llc</t>
  </si>
  <si>
    <t>1000 Pine St</t>
  </si>
  <si>
    <t>Texarkana</t>
  </si>
  <si>
    <t>1501 S Coulter St</t>
  </si>
  <si>
    <t>Amarillo</t>
  </si>
  <si>
    <t>Bexar County Hospital District</t>
  </si>
  <si>
    <t>4502 Medical Dr</t>
  </si>
  <si>
    <t>San Antonio</t>
  </si>
  <si>
    <t>Chca Conroe L P</t>
  </si>
  <si>
    <t>504 Medical Center Blvd</t>
  </si>
  <si>
    <t>Conroe</t>
  </si>
  <si>
    <t>Bsa Hospital Llc</t>
  </si>
  <si>
    <t>1600 Wallace Blvd</t>
  </si>
  <si>
    <t>Christus Santa Rosa Health Care Corporation</t>
  </si>
  <si>
    <t>333 N Santa Rosa St</t>
  </si>
  <si>
    <t>2300 Marie Curie Dr</t>
  </si>
  <si>
    <t>Garland</t>
  </si>
  <si>
    <t>Harris County Hospital District</t>
  </si>
  <si>
    <t>1504 Taub Loop</t>
  </si>
  <si>
    <t>College Station Hospital Lp</t>
  </si>
  <si>
    <t>1604 Rock Prairie Rd</t>
  </si>
  <si>
    <t>College Station</t>
  </si>
  <si>
    <t>Richmond</t>
  </si>
  <si>
    <t>Hunt Memorial Hospital District</t>
  </si>
  <si>
    <t>4215 Joe Ramsey Blvd</t>
  </si>
  <si>
    <t>The Methodist Hospital</t>
  </si>
  <si>
    <t>6565 Fannin St</t>
  </si>
  <si>
    <t>San Jacinto Methodist Hospital</t>
  </si>
  <si>
    <t>4401 Garth Rd</t>
  </si>
  <si>
    <t>Baytown</t>
  </si>
  <si>
    <t>8200 Walnut Hill Lane</t>
  </si>
  <si>
    <t>Houston Northwest Operating Company, Llc</t>
  </si>
  <si>
    <t>12141 Richmond Ave</t>
  </si>
  <si>
    <t>Columbia Hospital At Medical City Dallas Subsidiary Lp</t>
  </si>
  <si>
    <t>7777 Forest Ln</t>
  </si>
  <si>
    <t>1313 Hermann Dr</t>
  </si>
  <si>
    <t>Columbia Plaza Medical Center Of Fort Worth Subsidiary, L.P.</t>
  </si>
  <si>
    <t>900 8th Ave</t>
  </si>
  <si>
    <t>Lubbock County Hospital District</t>
  </si>
  <si>
    <t>602 Indiana Ave</t>
  </si>
  <si>
    <t>University Of Texas Health Science Center At Tyler</t>
  </si>
  <si>
    <t>3500 W Wheatland Rd</t>
  </si>
  <si>
    <t>5151 Harry Hines Boulevard</t>
  </si>
  <si>
    <t>Kph-Consolidation, Inc.</t>
  </si>
  <si>
    <t>22999 Highway 59 N</t>
  </si>
  <si>
    <t>Kingwood</t>
  </si>
  <si>
    <t>Bay Area Healthcare Group, Ltd.</t>
  </si>
  <si>
    <t>7101 S Padre Island Dr</t>
  </si>
  <si>
    <t>Christus Health Ark-La-Tex</t>
  </si>
  <si>
    <t>1400 College Dr</t>
  </si>
  <si>
    <t>Suite 202</t>
  </si>
  <si>
    <t>Baylor Heart &amp; Vascular Center Llp</t>
  </si>
  <si>
    <t>621 N Hall St</t>
  </si>
  <si>
    <t>1333 Moursund St</t>
  </si>
  <si>
    <t>Post Acute Medical At San Antonio Llc</t>
  </si>
  <si>
    <t>5101 Medical Dr</t>
  </si>
  <si>
    <t>Bir Jv Llp</t>
  </si>
  <si>
    <t>Cook Children'S Medical Center</t>
  </si>
  <si>
    <t>Driscoll Childrens Hospital</t>
  </si>
  <si>
    <t>3533 South Alameda Street</t>
  </si>
  <si>
    <t>Childrens Medical Center Of Dallas</t>
  </si>
  <si>
    <t>University Of Texas Health Science Center At Houston</t>
  </si>
  <si>
    <t>Ihc Health Services Inc</t>
  </si>
  <si>
    <t>Provo</t>
  </si>
  <si>
    <t>Salt Lake Regional Medical Center Lp</t>
  </si>
  <si>
    <t>1050 E South Temple</t>
  </si>
  <si>
    <t>Salt Lake City</t>
  </si>
  <si>
    <t>4401 Harrison Blvd</t>
  </si>
  <si>
    <t>Ogden</t>
  </si>
  <si>
    <t>University Of Utah</t>
  </si>
  <si>
    <t>50 N Medical Dr</t>
  </si>
  <si>
    <t>5121 Cottonwood St</t>
  </si>
  <si>
    <t>Murray</t>
  </si>
  <si>
    <t>Northern Utah Healthcare Corporation</t>
  </si>
  <si>
    <t>100 Mario Capecchi Dr</t>
  </si>
  <si>
    <t>501 Chipeta Way</t>
  </si>
  <si>
    <t>111 Colchester Ave</t>
  </si>
  <si>
    <t>Norton Community Hospital, Inc</t>
  </si>
  <si>
    <t>Norton</t>
  </si>
  <si>
    <t>1840 Amherst St</t>
  </si>
  <si>
    <t>Sentara Princess Anne Hospital</t>
  </si>
  <si>
    <t>600 Gresham Dr</t>
  </si>
  <si>
    <t>Norfolk</t>
  </si>
  <si>
    <t>Charlottesville</t>
  </si>
  <si>
    <t>Virginia Beach</t>
  </si>
  <si>
    <t>Maryview Hospital</t>
  </si>
  <si>
    <t>3300 Rivermont Ave</t>
  </si>
  <si>
    <t>Lynchburg</t>
  </si>
  <si>
    <t>Carilion Medical Center</t>
  </si>
  <si>
    <t>Roanoke</t>
  </si>
  <si>
    <t>Front Royal</t>
  </si>
  <si>
    <t>Loudoun Hospital Center</t>
  </si>
  <si>
    <t>44045 Riverside Pkwy</t>
  </si>
  <si>
    <t>Leesburg</t>
  </si>
  <si>
    <t>Sentara Hospitals</t>
  </si>
  <si>
    <t>2800 Godwin Blvd</t>
  </si>
  <si>
    <t>Suffolk</t>
  </si>
  <si>
    <t>830 Kempsville Rd</t>
  </si>
  <si>
    <t>Virginia Hospital Center Arlington</t>
  </si>
  <si>
    <t>1701 N George Mason Dr</t>
  </si>
  <si>
    <t>Arlington</t>
  </si>
  <si>
    <t>Riverside Hospital Inc</t>
  </si>
  <si>
    <t>500 J Clyde Morris Blvd</t>
  </si>
  <si>
    <t>Newport News</t>
  </si>
  <si>
    <t>1060 First Colonial Rd</t>
  </si>
  <si>
    <t>Midlothian</t>
  </si>
  <si>
    <t>Inova Health Care Services</t>
  </si>
  <si>
    <t>3300 Gallows Rd</t>
  </si>
  <si>
    <t>Falls Church</t>
  </si>
  <si>
    <t>142 S Main St</t>
  </si>
  <si>
    <t>Montgomery Regional Hospital, Inc.</t>
  </si>
  <si>
    <t>3700 S Main St</t>
  </si>
  <si>
    <t>Blacksburg</t>
  </si>
  <si>
    <t>Chippenham &amp; Johnston-Willis Hospitals, Inc.</t>
  </si>
  <si>
    <t>7102 Jahnke Rd</t>
  </si>
  <si>
    <t>1990 Holton Ave E</t>
  </si>
  <si>
    <t>Big Stone Gap</t>
  </si>
  <si>
    <t>2025 Glenn Mitchell Dr</t>
  </si>
  <si>
    <t>Childrens Hospital Of The Kings Daughters Inc</t>
  </si>
  <si>
    <t>601 Childrens Ln</t>
  </si>
  <si>
    <t>Uw Medicine Northwest</t>
  </si>
  <si>
    <t>1550 North 115th Street</t>
  </si>
  <si>
    <t>Seattle</t>
  </si>
  <si>
    <t>1415 E Kincaid St</t>
  </si>
  <si>
    <t>Virginia Mason Medical Center</t>
  </si>
  <si>
    <t>925 Seneca St</t>
  </si>
  <si>
    <t>University Of Washington</t>
  </si>
  <si>
    <t>110 S 9th Ave</t>
  </si>
  <si>
    <t>Yakima</t>
  </si>
  <si>
    <t>Providence Health &amp; Services Washington</t>
  </si>
  <si>
    <t>Olympia</t>
  </si>
  <si>
    <t>Swedish Health Services</t>
  </si>
  <si>
    <t>500 17th Ave</t>
  </si>
  <si>
    <t>747 Broadway</t>
  </si>
  <si>
    <t>Yakima Valley Memorial Hospital Association</t>
  </si>
  <si>
    <t>2811 Tieton Dr</t>
  </si>
  <si>
    <t>800 W 5th Ave</t>
  </si>
  <si>
    <t>Spokane</t>
  </si>
  <si>
    <t>Peacehealth Southwest Medical Center</t>
  </si>
  <si>
    <t>Vancouver</t>
  </si>
  <si>
    <t>Kennewick</t>
  </si>
  <si>
    <t>Providence Health &amp; Services - Wa</t>
  </si>
  <si>
    <t>101 W 8th Ave</t>
  </si>
  <si>
    <t>Harborview Medical Center</t>
  </si>
  <si>
    <t>325 9th Ave</t>
  </si>
  <si>
    <t>Multicare Health System</t>
  </si>
  <si>
    <t>Puyallup</t>
  </si>
  <si>
    <t>Public Hospital District #1 Of King County</t>
  </si>
  <si>
    <t>400 S 43rd St</t>
  </si>
  <si>
    <t>Renton</t>
  </si>
  <si>
    <t>12606 E Mission Ave</t>
  </si>
  <si>
    <t>Spokane Valley</t>
  </si>
  <si>
    <t>315 Martin Luther King Jr Way</t>
  </si>
  <si>
    <t>Tacoma</t>
  </si>
  <si>
    <t>St Francis Communtiy Hospital</t>
  </si>
  <si>
    <t>34515 9th Ave S</t>
  </si>
  <si>
    <t>Federal Way</t>
  </si>
  <si>
    <t>Seattle Children'S Hospital</t>
  </si>
  <si>
    <t>1 Medical Center Drive</t>
  </si>
  <si>
    <t>Morgantown</t>
  </si>
  <si>
    <t>Greenbrier Vmc Llc</t>
  </si>
  <si>
    <t>Ronceverte</t>
  </si>
  <si>
    <t>United Hospital Center Inc</t>
  </si>
  <si>
    <t>327 Medical Park Drive</t>
  </si>
  <si>
    <t>2900 First Avenue</t>
  </si>
  <si>
    <t>2500 Hospital Dr</t>
  </si>
  <si>
    <t>Martinsburg</t>
  </si>
  <si>
    <t>Charleston Area Medical Center, Inc.</t>
  </si>
  <si>
    <t>2000 Eoff St</t>
  </si>
  <si>
    <t>Wheeling</t>
  </si>
  <si>
    <t>1 Medical Park</t>
  </si>
  <si>
    <t>1340 Hal Greer Blvd</t>
  </si>
  <si>
    <t>Camden Clark Memorial Hospital Corporation</t>
  </si>
  <si>
    <t>1824 Murdoch Ave</t>
  </si>
  <si>
    <t>Parkersburg</t>
  </si>
  <si>
    <t>Bluefield Hospital Company Llc</t>
  </si>
  <si>
    <t>500 Cherry St</t>
  </si>
  <si>
    <t>Bluefield</t>
  </si>
  <si>
    <t>700 West Ave S</t>
  </si>
  <si>
    <t>Waukesha Memorial Hospital, Inc.</t>
  </si>
  <si>
    <t>725 American Ave</t>
  </si>
  <si>
    <t>Waukesha</t>
  </si>
  <si>
    <t>1506 S Oneida St</t>
  </si>
  <si>
    <t>Appleton</t>
  </si>
  <si>
    <t>900 W Clairemont Ave</t>
  </si>
  <si>
    <t>Eau Claire</t>
  </si>
  <si>
    <t>515 22nd Ave</t>
  </si>
  <si>
    <t>333 Pine Ridge Blvd</t>
  </si>
  <si>
    <t>Wausau</t>
  </si>
  <si>
    <t>Marshfield</t>
  </si>
  <si>
    <t>Columbia St. Mary'S Hospital Milwaukee, Inc</t>
  </si>
  <si>
    <t>2323 N Lake Dr</t>
  </si>
  <si>
    <t>Milwaukee</t>
  </si>
  <si>
    <t>707 14th St</t>
  </si>
  <si>
    <t>Baraboo</t>
  </si>
  <si>
    <t>Mercy Health System Corporation</t>
  </si>
  <si>
    <t>1000 Mineral Point Ave</t>
  </si>
  <si>
    <t>Janesville</t>
  </si>
  <si>
    <t>1221 Whipple St</t>
  </si>
  <si>
    <t>3237 S 16th St</t>
  </si>
  <si>
    <t>700 S. Park St.</t>
  </si>
  <si>
    <t>Madison</t>
  </si>
  <si>
    <t>202 S Park St</t>
  </si>
  <si>
    <t>600 Highland Ave</t>
  </si>
  <si>
    <t>Compliance Mail Code 2433</t>
  </si>
  <si>
    <t>5000 W Chambers St</t>
  </si>
  <si>
    <t>8901 W Lincoln Ave</t>
  </si>
  <si>
    <t>West Allis</t>
  </si>
  <si>
    <t>9200 W Wisconsin Ave</t>
  </si>
  <si>
    <t>Midwest Orthopedic Specialty Hospital, Llc</t>
  </si>
  <si>
    <t>10101 S 27th St</t>
  </si>
  <si>
    <t>Franklin</t>
  </si>
  <si>
    <t>9000 W Wisconsin Ave</t>
  </si>
  <si>
    <t>County Of Milwaukee</t>
  </si>
  <si>
    <t>9455 W Watertown Plank Rd</t>
  </si>
  <si>
    <t>Wyoming Medical Center Inc</t>
  </si>
  <si>
    <t>1233 E 2nd Street</t>
  </si>
  <si>
    <t>Casper</t>
  </si>
  <si>
    <t>Memorial Hospital Of Laramie County</t>
  </si>
  <si>
    <t>214 E 23rd St</t>
  </si>
  <si>
    <t>Cheyenne</t>
  </si>
  <si>
    <t>DS</t>
  </si>
  <si>
    <t>PO BOX 32</t>
  </si>
  <si>
    <t>PO BOX 28</t>
  </si>
  <si>
    <t>P.O. 5253</t>
  </si>
  <si>
    <t>EPISCOPAL HEALTH SERVICES</t>
  </si>
  <si>
    <t>901074557</t>
  </si>
  <si>
    <t>901074558</t>
  </si>
  <si>
    <t>202066363</t>
  </si>
  <si>
    <t>941534475</t>
  </si>
  <si>
    <t>956130458</t>
  </si>
  <si>
    <t>462760935</t>
  </si>
  <si>
    <t>611257509</t>
  </si>
  <si>
    <t>522438452</t>
  </si>
  <si>
    <t>711045290</t>
  </si>
  <si>
    <t>820231746</t>
  </si>
  <si>
    <t>472313900</t>
  </si>
  <si>
    <t>473054927</t>
  </si>
  <si>
    <t>800945173</t>
  </si>
  <si>
    <t>382589966</t>
  </si>
  <si>
    <t>382027689</t>
  </si>
  <si>
    <t>381984289</t>
  </si>
  <si>
    <t>464719451</t>
  </si>
  <si>
    <t>386004889</t>
  </si>
  <si>
    <t>646001528</t>
  </si>
  <si>
    <t>646001587</t>
  </si>
  <si>
    <t>465434653</t>
  </si>
  <si>
    <t>810231793</t>
  </si>
  <si>
    <t>611744940</t>
  </si>
  <si>
    <t>463499370</t>
  </si>
  <si>
    <t>271368727</t>
  </si>
  <si>
    <t>111986351</t>
  </si>
  <si>
    <t>160743905</t>
  </si>
  <si>
    <t>111639818</t>
  </si>
  <si>
    <t>141663311</t>
  </si>
  <si>
    <t>311556401</t>
  </si>
  <si>
    <t>730992978</t>
  </si>
  <si>
    <t>250965451</t>
  </si>
  <si>
    <t>611739000</t>
  </si>
  <si>
    <t>464648465</t>
  </si>
  <si>
    <t>273208969</t>
  </si>
  <si>
    <t>Building 46, Suite 300, Finance</t>
  </si>
  <si>
    <t>619 19th St S</t>
  </si>
  <si>
    <t>250 E Dunlap Ave</t>
  </si>
  <si>
    <t>Banner University Medical Center Tucson Campus Llc</t>
  </si>
  <si>
    <t>Mountain Vista Medical Center Lp</t>
  </si>
  <si>
    <t>1301 S Crismon Rd</t>
  </si>
  <si>
    <t>Mesa</t>
  </si>
  <si>
    <t>St Vincent Infirmary Medical Center</t>
  </si>
  <si>
    <t>4800 E Johnson Ave</t>
  </si>
  <si>
    <t>45 Castro St</t>
  </si>
  <si>
    <t>Kaweah Delta Health Care District</t>
  </si>
  <si>
    <t>400 W Mineral King Ave</t>
  </si>
  <si>
    <t>Visalia</t>
  </si>
  <si>
    <t>2185 Citracado Pkwy</t>
  </si>
  <si>
    <t>30 Mark West Springs Rd</t>
  </si>
  <si>
    <t>2721 E Main St</t>
  </si>
  <si>
    <t>25825 South Vermont Ave</t>
  </si>
  <si>
    <t>39400 Paseo Padre Pkwy</t>
  </si>
  <si>
    <t>Fremont</t>
  </si>
  <si>
    <t>1100 Veterans Blvd</t>
  </si>
  <si>
    <t>Eisenhower Medical Center</t>
  </si>
  <si>
    <t>Rancho Mirage</t>
  </si>
  <si>
    <t>Orange County Global Medical Center Inc</t>
  </si>
  <si>
    <t>Chlb Llc</t>
  </si>
  <si>
    <t>Valley Childrens Hospital</t>
  </si>
  <si>
    <t>Poudre Valley Health Care Inc</t>
  </si>
  <si>
    <t>11600 W 2nd Pl</t>
  </si>
  <si>
    <t>1375 E 19th Ave</t>
  </si>
  <si>
    <t>13123 E 16th Ave</t>
  </si>
  <si>
    <t>B010</t>
  </si>
  <si>
    <t>31 Union St</t>
  </si>
  <si>
    <t>Vernon</t>
  </si>
  <si>
    <t>Manchester</t>
  </si>
  <si>
    <t>The Griffin Hospital</t>
  </si>
  <si>
    <t>700 W Oak St</t>
  </si>
  <si>
    <t>Kissimmee</t>
  </si>
  <si>
    <t>Miami Beach Healthcare Group Ltd</t>
  </si>
  <si>
    <t>West Kendall Baptist Hospital Inc</t>
  </si>
  <si>
    <t>Houston Hospitals Inc</t>
  </si>
  <si>
    <t>1601 Watson Blvd</t>
  </si>
  <si>
    <t>Warner Robins</t>
  </si>
  <si>
    <t>Kootenai Health</t>
  </si>
  <si>
    <t>2003 Kootenai Health Way</t>
  </si>
  <si>
    <t>Coeur D Alene</t>
  </si>
  <si>
    <t>3240 W. Franklin Blvd.</t>
  </si>
  <si>
    <t>Swedishamerican Hospital</t>
  </si>
  <si>
    <t>Community First Healthcare Of Illinois Inc</t>
  </si>
  <si>
    <t>720 Eskenazi Ave</t>
  </si>
  <si>
    <t>Community Health Network Inc</t>
  </si>
  <si>
    <t>St Marys Health Inc</t>
  </si>
  <si>
    <t>Indianapolis Osteopathic Hospital Inc</t>
  </si>
  <si>
    <t>933 E Pierce St</t>
  </si>
  <si>
    <t>Saint Joseph Health System, Inc.</t>
  </si>
  <si>
    <t>1000 St. Christopher Dr</t>
  </si>
  <si>
    <t>2000 Canal St</t>
  </si>
  <si>
    <t>University Hospital And Clinics, Inc</t>
  </si>
  <si>
    <t>Brfhh Monroe Llc</t>
  </si>
  <si>
    <t>Our Lady Of The Lake Hospital Inc</t>
  </si>
  <si>
    <t>Ochsner Medical Center Kenner Llc</t>
  </si>
  <si>
    <t>Southern Maine Health Care</t>
  </si>
  <si>
    <t>One Medical Center Drive</t>
  </si>
  <si>
    <t>Biddeford</t>
  </si>
  <si>
    <t>35 Medical Center Parkway</t>
  </si>
  <si>
    <t>St Agnes Healthcare Inc</t>
  </si>
  <si>
    <t>Berkshire Medical Center Inc</t>
  </si>
  <si>
    <t>450 Brookline Ave</t>
  </si>
  <si>
    <t>Mercy Health Partners</t>
  </si>
  <si>
    <t>W A Foote Memorial Hospital Inc</t>
  </si>
  <si>
    <t>205 N East Ave</t>
  </si>
  <si>
    <t>Mercy Memorial Hospital Corporation</t>
  </si>
  <si>
    <t>28100 Grand River Ave</t>
  </si>
  <si>
    <t>Suite 301</t>
  </si>
  <si>
    <t>Midmichigan Medical Center Midland</t>
  </si>
  <si>
    <t>Healthsource Saginaw Inc</t>
  </si>
  <si>
    <t>3340 Hospital Rd</t>
  </si>
  <si>
    <t>St Marys Medical Center</t>
  </si>
  <si>
    <t>701 Park Ave, P1-Finance</t>
  </si>
  <si>
    <t>Gillette Children'S Specialty Healthcare</t>
  </si>
  <si>
    <t>Wayne General Hospital</t>
  </si>
  <si>
    <t>950 Matthew Dr</t>
  </si>
  <si>
    <t>Waynesboro</t>
  </si>
  <si>
    <t>Forrest County General Hospital</t>
  </si>
  <si>
    <t>6051 U S Highway 49</t>
  </si>
  <si>
    <t>Hattiesburg</t>
  </si>
  <si>
    <t>Barnes Jewish Hospital</t>
  </si>
  <si>
    <t>1 Barnes-Jewish Hospital Plz</t>
  </si>
  <si>
    <t>Christian Hospital Northeast Northwest</t>
  </si>
  <si>
    <t>Barnes Jewish St. Peters Hospital Inc</t>
  </si>
  <si>
    <t>Fulton Medical Center Llc</t>
  </si>
  <si>
    <t>1 Childrens Pl</t>
  </si>
  <si>
    <t>Providence Health &amp; Services Mt</t>
  </si>
  <si>
    <t>500 W Broadway St</t>
  </si>
  <si>
    <t>Missoula</t>
  </si>
  <si>
    <t>Rchp Billings - Missoula Llc</t>
  </si>
  <si>
    <t>2827 Fort Missoula Rd</t>
  </si>
  <si>
    <t>Valley Hospital Medical Center</t>
  </si>
  <si>
    <t>Prime Healthcare Services- St Mary'S Passaic Llc</t>
  </si>
  <si>
    <t>Saint Peters University Hospital</t>
  </si>
  <si>
    <t>Unm Sandoval Regional Medical Center, Inc</t>
  </si>
  <si>
    <t>Rio Rancho</t>
  </si>
  <si>
    <t>Healthalliance Hospital Broadway Campus</t>
  </si>
  <si>
    <t>New York Community Hospital Of Brooklyn Inc</t>
  </si>
  <si>
    <t>2525 Kings Hwy</t>
  </si>
  <si>
    <t>Mount Sinai Hospital</t>
  </si>
  <si>
    <t>1000 10th Ave</t>
  </si>
  <si>
    <t>Montefiore Mount Vernon Hospital</t>
  </si>
  <si>
    <t>Arnot Ogden Medical Center</t>
  </si>
  <si>
    <t>600 Roe Ave</t>
  </si>
  <si>
    <t>Elmira</t>
  </si>
  <si>
    <t>101 Hospital Rd</t>
  </si>
  <si>
    <t>Patchogue</t>
  </si>
  <si>
    <t>St Francis Hospital</t>
  </si>
  <si>
    <t>Montefiore New Rochelle Hospital</t>
  </si>
  <si>
    <t>John T Mather Memorial Hospital</t>
  </si>
  <si>
    <t>75 N Country Rd</t>
  </si>
  <si>
    <t>Flushing Hospital &amp; Medical Center</t>
  </si>
  <si>
    <t>374 Stockholm St</t>
  </si>
  <si>
    <t>Healthalliance Marys Avenue Campus</t>
  </si>
  <si>
    <t>Nyu Lutheran Medical Center</t>
  </si>
  <si>
    <t>State Of New York Comptrollers Office</t>
  </si>
  <si>
    <t>St. Barnabas Hospital</t>
  </si>
  <si>
    <t>900 Main St</t>
  </si>
  <si>
    <t>1 Chimney Point Dr</t>
  </si>
  <si>
    <t>Ogdensburg</t>
  </si>
  <si>
    <t>7925 Winchester Blvd</t>
  </si>
  <si>
    <t>The Charlotte-Mecklenburg Hospital Authority</t>
  </si>
  <si>
    <t>Forsyth Memorial Hospital Inc</t>
  </si>
  <si>
    <t>1638 Owen Dr</t>
  </si>
  <si>
    <t>The Moses H Cone Memorial Hospital Operating Corporation</t>
  </si>
  <si>
    <t>900 E Broadway Ave</t>
  </si>
  <si>
    <t>1 Akron General Ave</t>
  </si>
  <si>
    <t>Miami Valley Hospital</t>
  </si>
  <si>
    <t>Mercy Health St Charles Hospital Llc</t>
  </si>
  <si>
    <t>Ohio State University Hospitals</t>
  </si>
  <si>
    <t>Mercy Health- St. Vincent Medical Center Llc</t>
  </si>
  <si>
    <t>Christ Hospital</t>
  </si>
  <si>
    <t>3300 Mercy Health Blvd</t>
  </si>
  <si>
    <t>Mercy Health St Anne Hospital Llc</t>
  </si>
  <si>
    <t>3404 W Sylvania Ave</t>
  </si>
  <si>
    <t>Dayton Childrens Hospital</t>
  </si>
  <si>
    <t>Mcalester Regional Health Center Authority</t>
  </si>
  <si>
    <t>1 E Clark Bass Blvd</t>
  </si>
  <si>
    <t>Oregon Health &amp; Science University</t>
  </si>
  <si>
    <t>Suite 201</t>
  </si>
  <si>
    <t>Hillsboro</t>
  </si>
  <si>
    <t>620 Howard Ave.</t>
  </si>
  <si>
    <t>Upmc Passavant</t>
  </si>
  <si>
    <t>9100 Babcock Blvd</t>
  </si>
  <si>
    <t>Dlp Conemaugh Memorial Medical Center Llc</t>
  </si>
  <si>
    <t>140 Nutt Rd</t>
  </si>
  <si>
    <t>Phoenixville</t>
  </si>
  <si>
    <t>Municipality Of San Juan</t>
  </si>
  <si>
    <t>Mayaguez Medical Center Dr Ramon Emeterio Betances Inc</t>
  </si>
  <si>
    <t>Dorado Health Inc</t>
  </si>
  <si>
    <t>Prospect Chartercare Rwmc, Llc</t>
  </si>
  <si>
    <t>St Joseph Regional Health Center</t>
  </si>
  <si>
    <t>The Good Shepherd Hospital Inc</t>
  </si>
  <si>
    <t>6201 Harry Hines Blvd</t>
  </si>
  <si>
    <t>University Of Texas M D Anderson Cancer Center</t>
  </si>
  <si>
    <t>Chi St. Luke'S Health Baylor College Of Medicine Medical Center</t>
  </si>
  <si>
    <t>University Of Vermont Medical Center Inc</t>
  </si>
  <si>
    <t>1250 E Marshall St</t>
  </si>
  <si>
    <t>1000 North Shenandoah Ave</t>
  </si>
  <si>
    <t>Bon Secours St Francis Medical Center Inc</t>
  </si>
  <si>
    <t>West Virginia University Hospitals Inc</t>
  </si>
  <si>
    <t>City Hospital Inc</t>
  </si>
  <si>
    <t>540715569</t>
  </si>
  <si>
    <t>331058243</t>
  </si>
  <si>
    <t>710772737</t>
  </si>
  <si>
    <t>270636387</t>
  </si>
  <si>
    <t>205245674</t>
  </si>
  <si>
    <t>MAIL STOP #21</t>
  </si>
  <si>
    <t>946036493</t>
  </si>
  <si>
    <t>590714812</t>
  </si>
  <si>
    <t>591006663</t>
  </si>
  <si>
    <t>591479652</t>
  </si>
  <si>
    <t>580566257</t>
  </si>
  <si>
    <t>582002413</t>
  </si>
  <si>
    <t>810837031</t>
  </si>
  <si>
    <t>943282424</t>
  </si>
  <si>
    <t>371762682</t>
  </si>
  <si>
    <t>362179779</t>
  </si>
  <si>
    <t>474000401</t>
  </si>
  <si>
    <t>621757920</t>
  </si>
  <si>
    <t>472667968</t>
  </si>
  <si>
    <t>381490180</t>
  </si>
  <si>
    <t>381368360</t>
  </si>
  <si>
    <t>640345119</t>
  </si>
  <si>
    <t>640362400</t>
  </si>
  <si>
    <t>431343281</t>
  </si>
  <si>
    <t>450503121</t>
  </si>
  <si>
    <t>474196634</t>
  </si>
  <si>
    <t>472264005</t>
  </si>
  <si>
    <t>237293874</t>
  </si>
  <si>
    <t>141364536</t>
  </si>
  <si>
    <t>327 BEACH 19TH STREET</t>
  </si>
  <si>
    <t>560562304</t>
  </si>
  <si>
    <t>340827442</t>
  </si>
  <si>
    <t>930593249</t>
  </si>
  <si>
    <t>811520273</t>
  </si>
  <si>
    <t>472819044</t>
  </si>
  <si>
    <t>811507712</t>
  </si>
  <si>
    <t>300827397</t>
  </si>
  <si>
    <t>475009342</t>
  </si>
  <si>
    <t>222563241</t>
  </si>
  <si>
    <t>910655392</t>
  </si>
  <si>
    <t>391264986</t>
  </si>
  <si>
    <t>390872192</t>
  </si>
  <si>
    <t>203317964</t>
  </si>
  <si>
    <t>St. Vincents Birmingham</t>
  </si>
  <si>
    <t>3690 Grandview Pkwy</t>
  </si>
  <si>
    <t>Russell County Community Hospital, Llc</t>
  </si>
  <si>
    <t>4401 River Chase Dr</t>
  </si>
  <si>
    <t>Phenix City</t>
  </si>
  <si>
    <t>Banner-University Medical Center Phoenix</t>
  </si>
  <si>
    <t>Banner-University Medical Center South Campus Llc</t>
  </si>
  <si>
    <t>White County Medical Center</t>
  </si>
  <si>
    <t>3214 E Race Ave</t>
  </si>
  <si>
    <t>Searcy</t>
  </si>
  <si>
    <t>9601 Baptist Health Drive</t>
  </si>
  <si>
    <t>Sutter Bay Hospitals</t>
  </si>
  <si>
    <t>1400 E Church St</t>
  </si>
  <si>
    <t>Santa Maria</t>
  </si>
  <si>
    <t>Sutter Valley Hospitals</t>
  </si>
  <si>
    <t>2825 Capitol Avenue</t>
  </si>
  <si>
    <t>Regents Of The Univ Of California</t>
  </si>
  <si>
    <t>2101 N Waterman Ave</t>
  </si>
  <si>
    <t>San Bernardino</t>
  </si>
  <si>
    <t>Regents Univ Of Calif Los Angeles</t>
  </si>
  <si>
    <t>475618278</t>
  </si>
  <si>
    <t>University Of California Irvine</t>
  </si>
  <si>
    <t>Physicians For Healthy Hospitals Inc</t>
  </si>
  <si>
    <t>1117 E Devonshire Ave</t>
  </si>
  <si>
    <t>Hemet</t>
  </si>
  <si>
    <t>Prime Healthcare Anaheim Llc</t>
  </si>
  <si>
    <t>3033 W Orange Ave</t>
  </si>
  <si>
    <t>Stanford Health Care</t>
  </si>
  <si>
    <t>Doctors Medical Center Of Modesto Inc</t>
  </si>
  <si>
    <t>1500 San Pablo Street</t>
  </si>
  <si>
    <t>2500 Merced St</t>
  </si>
  <si>
    <t>San Leandro</t>
  </si>
  <si>
    <t>University Of California San Francisco</t>
  </si>
  <si>
    <t>401 Parnassus Ave</t>
  </si>
  <si>
    <t>Saint Joseph Hospital, Inc</t>
  </si>
  <si>
    <t>Norwalk Hospital Association</t>
  </si>
  <si>
    <t>National Rehabilitation Hospital Inc</t>
  </si>
  <si>
    <t>Lee Memorial Health System</t>
  </si>
  <si>
    <t>2776 Cleveland Ave</t>
  </si>
  <si>
    <t>Ft Myers</t>
  </si>
  <si>
    <t>800 Meadows Road</t>
  </si>
  <si>
    <t>Boca Raton</t>
  </si>
  <si>
    <t>Marion Community Hospital, Inc.</t>
  </si>
  <si>
    <t>Ocala</t>
  </si>
  <si>
    <t>119 Oakfield Dr</t>
  </si>
  <si>
    <t>Brandon</t>
  </si>
  <si>
    <t>14000 Fivay Rd</t>
  </si>
  <si>
    <t>Hudson</t>
  </si>
  <si>
    <t>11375 Cortez Blvd</t>
  </si>
  <si>
    <t>Brooksville</t>
  </si>
  <si>
    <t>H. Lee Moffitt Cancer Center And Research Institute Hospital, Inc.</t>
  </si>
  <si>
    <t>417 West Third Avenue</t>
  </si>
  <si>
    <t>The Medical Center, Inc.</t>
  </si>
  <si>
    <t>Saint Josephs Hospital Of Atlanta Inc.</t>
  </si>
  <si>
    <t>Gwinnett Hospital System, Inc.</t>
  </si>
  <si>
    <t>Wellstar Atlanta Medical Center Inc</t>
  </si>
  <si>
    <t>Egleston Children'S Hospital At Emory University Inc.</t>
  </si>
  <si>
    <t>Hilo Medical Center</t>
  </si>
  <si>
    <t>1190 Waianuenue Ave</t>
  </si>
  <si>
    <t>Hilo</t>
  </si>
  <si>
    <t>Presence Central And Suburban Hospitals Network</t>
  </si>
  <si>
    <t>Adventist Midwest Health</t>
  </si>
  <si>
    <t>The Carle Foundation Hospital</t>
  </si>
  <si>
    <t>Northwestern Lake Forest Hospital</t>
  </si>
  <si>
    <t>Lake Forest</t>
  </si>
  <si>
    <t>The Board Of Trustees Of The University Of Illinois</t>
  </si>
  <si>
    <t>20201 Crawford Ave</t>
  </si>
  <si>
    <t>Olympia Fields</t>
  </si>
  <si>
    <t>Marianjoy Rehabilitation Hospital &amp; Clinics Inc</t>
  </si>
  <si>
    <t>5454 Hohman Ave</t>
  </si>
  <si>
    <t>Rhn Clark Memorial Hospital Llc</t>
  </si>
  <si>
    <t>5215 Holy Cross Pkwy</t>
  </si>
  <si>
    <t>Mercy Health Services - Iowa Corp</t>
  </si>
  <si>
    <t>Lake Cumberland Regional Hospital Llc</t>
  </si>
  <si>
    <t>305 Langdon Street</t>
  </si>
  <si>
    <t>Somerset</t>
  </si>
  <si>
    <t>West Jefferson Holdings Llc</t>
  </si>
  <si>
    <t>Childrens Hospital Inc</t>
  </si>
  <si>
    <t>The Good Samaritan Hospital Of Md, Inc</t>
  </si>
  <si>
    <t>Brigham And Women'S Faulkner Hospital, Inc.</t>
  </si>
  <si>
    <t>55 Lake Avenue</t>
  </si>
  <si>
    <t>2 Rehabilitation Way</t>
  </si>
  <si>
    <t>Woburn</t>
  </si>
  <si>
    <t>Oakland Physicians Medical Center, Llc</t>
  </si>
  <si>
    <t>461 West Huron Street</t>
  </si>
  <si>
    <t>800 Stewart Rd</t>
  </si>
  <si>
    <t>Sparrow Carson Hospital</t>
  </si>
  <si>
    <t>406 East Elm Street</t>
  </si>
  <si>
    <t>Carson City</t>
  </si>
  <si>
    <t>Pine Rest Christian Mental Health Services</t>
  </si>
  <si>
    <t>15800 95th Ave N</t>
  </si>
  <si>
    <t>Maple Grove</t>
  </si>
  <si>
    <t>Rush Medical Foundation</t>
  </si>
  <si>
    <t>1314 19th Ave</t>
  </si>
  <si>
    <t>Meridian</t>
  </si>
  <si>
    <t>Anderson Regional Medical Center</t>
  </si>
  <si>
    <t>2124 14th St</t>
  </si>
  <si>
    <t>Centerpoint Medical Center Of Independence, Llc</t>
  </si>
  <si>
    <t>19600 E 39th St S</t>
  </si>
  <si>
    <t>Independence</t>
  </si>
  <si>
    <t>Ssm-Sluh Inc</t>
  </si>
  <si>
    <t>Kalispell Regional Medical Center Inc</t>
  </si>
  <si>
    <t>Kalispell</t>
  </si>
  <si>
    <t>Alegent Creighton Health Creighton University Medical Center, Llc</t>
  </si>
  <si>
    <t>Newark Beth Israel Medical Center Inc</t>
  </si>
  <si>
    <t>1000 S 10th St</t>
  </si>
  <si>
    <t>Inspira Medical Centers Inc</t>
  </si>
  <si>
    <t>Community Hospital Group Inc</t>
  </si>
  <si>
    <t>Unm Hospital</t>
  </si>
  <si>
    <t>Richmond Medical Center</t>
  </si>
  <si>
    <t>315 So. Manning Blvd</t>
  </si>
  <si>
    <t>New York Eye &amp; Ear Infirmary</t>
  </si>
  <si>
    <t>525 E 68th St</t>
  </si>
  <si>
    <t>Orange Regional Medical Center</t>
  </si>
  <si>
    <t>707 East Main Street</t>
  </si>
  <si>
    <t>Long Island College Hospital</t>
  </si>
  <si>
    <t>Memorial Hospital For Cancer And Allied Diseases</t>
  </si>
  <si>
    <t>101 Saint Andrews Ln</t>
  </si>
  <si>
    <t>St. Charles Hospital Corp</t>
  </si>
  <si>
    <t>New York Society For The Relief Of Ruptured &amp; Crippled Maintaining</t>
  </si>
  <si>
    <t>United Health Services Hospitals Inc</t>
  </si>
  <si>
    <t>Sampson Regional Medical Center</t>
  </si>
  <si>
    <t>607 Beaman St</t>
  </si>
  <si>
    <t>Clinton</t>
  </si>
  <si>
    <t>The Charlotte Mecklenburg Hospital Authority</t>
  </si>
  <si>
    <t>Carolinas Rehabiltation</t>
  </si>
  <si>
    <t>Suite # 500</t>
  </si>
  <si>
    <t>Parma Community General Hospital Association</t>
  </si>
  <si>
    <t>7007 Powers Blvd</t>
  </si>
  <si>
    <t>Parma</t>
  </si>
  <si>
    <t>8401 Market St</t>
  </si>
  <si>
    <t>Jane Phillips Memorial Medical Center Inc</t>
  </si>
  <si>
    <t>Oklahoma State University Medical Trust</t>
  </si>
  <si>
    <t>Bay Area Hospital District</t>
  </si>
  <si>
    <t>1775 Thompson Rd</t>
  </si>
  <si>
    <t>Coos Bay</t>
  </si>
  <si>
    <t>420 S 5th Ave</t>
  </si>
  <si>
    <t>St Luke'S Hospital</t>
  </si>
  <si>
    <t>Prospect Dcmh Llc</t>
  </si>
  <si>
    <t>501 N Lansdowne Ave</t>
  </si>
  <si>
    <t>4800 Friendship Avenue</t>
  </si>
  <si>
    <t>Prime Healthcare Services Suburban Hospital Llc</t>
  </si>
  <si>
    <t>East Norriton</t>
  </si>
  <si>
    <t>Prospect Ccmc Llc</t>
  </si>
  <si>
    <t>Aston</t>
  </si>
  <si>
    <t>2570 Haymaker Road</t>
  </si>
  <si>
    <t>Belmont Behavioral Hospital Llc</t>
  </si>
  <si>
    <t>Jackson Madison County General Hospital</t>
  </si>
  <si>
    <t>1211 Medical Center Drive</t>
  </si>
  <si>
    <t>Shelby County Health Care Corporation</t>
  </si>
  <si>
    <t>5200 Harry Hines Blvd</t>
  </si>
  <si>
    <t>University Of Texas Medical Branch At Galveston</t>
  </si>
  <si>
    <t>Mcallen Hospitals L P</t>
  </si>
  <si>
    <t>Northwest Texas Healthcare System Inc</t>
  </si>
  <si>
    <t>Bt Garland Jv Llp</t>
  </si>
  <si>
    <t>Methodist Healthcare System Of San Antonio Ltd Llp</t>
  </si>
  <si>
    <t>Texas Health Presbyterian Hospital Dallas</t>
  </si>
  <si>
    <t>710 Cypress Creek Pkwy</t>
  </si>
  <si>
    <t>Chca West Houston Lp</t>
  </si>
  <si>
    <t>1500 Cooper St</t>
  </si>
  <si>
    <t>Southwestern Vermont Medical Center Inc</t>
  </si>
  <si>
    <t>100 Hospital Dr</t>
  </si>
  <si>
    <t>Bennington</t>
  </si>
  <si>
    <t>Rector &amp; Visitors Of The University Of Virginia</t>
  </si>
  <si>
    <t>Suite A</t>
  </si>
  <si>
    <t>Centra Health, Inc</t>
  </si>
  <si>
    <t>Public Hospital Dist No 1 Skagit</t>
  </si>
  <si>
    <t>Kadlec Regional Medical Center</t>
  </si>
  <si>
    <t>888 Swift Blvd</t>
  </si>
  <si>
    <t>Richland</t>
  </si>
  <si>
    <t>Issaquah</t>
  </si>
  <si>
    <t>1320 Maplewood Ave</t>
  </si>
  <si>
    <t>3801 Spring St</t>
  </si>
  <si>
    <t>Racine</t>
  </si>
  <si>
    <t>West Allis Memorial Hospital Inc</t>
  </si>
  <si>
    <t>Thedacare Regional Medical Center-Appleton Inc</t>
  </si>
  <si>
    <t>1220 Dewey Ave</t>
  </si>
  <si>
    <t>Wauwatosa</t>
  </si>
  <si>
    <t>University General Hospital Llc</t>
  </si>
  <si>
    <t>7501 Fannin St</t>
  </si>
  <si>
    <t>043229679</t>
  </si>
  <si>
    <t>411754276</t>
  </si>
  <si>
    <t>020483054</t>
  </si>
  <si>
    <t>113465690</t>
  </si>
  <si>
    <t>160743134</t>
  </si>
  <si>
    <t>Rochester General Hospital</t>
  </si>
  <si>
    <t>111665825</t>
  </si>
  <si>
    <t>Episcopal Health Services Inc</t>
  </si>
  <si>
    <t>230596940</t>
  </si>
  <si>
    <t>Aria Health</t>
  </si>
  <si>
    <t>232610538</t>
  </si>
  <si>
    <t>North Philadelphia Health System</t>
  </si>
  <si>
    <t>231396794</t>
  </si>
  <si>
    <t>Albert Einstein Medical Center</t>
  </si>
  <si>
    <t>231352191</t>
  </si>
  <si>
    <t>Southern New Hampshire Medical Center</t>
  </si>
  <si>
    <t>201 W Center St</t>
  </si>
  <si>
    <t>CCN</t>
  </si>
  <si>
    <t>Hospital Name</t>
  </si>
  <si>
    <t>Address as appears on hospital cost report</t>
  </si>
  <si>
    <t>NPPES Business Address</t>
  </si>
  <si>
    <t>Street Address</t>
  </si>
  <si>
    <t>Open Payments List of Teaching Hospitals</t>
  </si>
  <si>
    <t>474775351</t>
  </si>
  <si>
    <t>Bbh Pbmc, Llc</t>
  </si>
  <si>
    <t>7400 E Thompson Peak Parkway</t>
  </si>
  <si>
    <t>751 S. Bascom Avenue</t>
  </si>
  <si>
    <t>Acute Care Hospital</t>
  </si>
  <si>
    <t>471858555</t>
  </si>
  <si>
    <t>West Covina Medical Center Inc</t>
  </si>
  <si>
    <t>453220509</t>
  </si>
  <si>
    <t>Reedley Community Hospital</t>
  </si>
  <si>
    <t>372 W. Cypress Ave</t>
  </si>
  <si>
    <t>Reedley</t>
  </si>
  <si>
    <t>752694137</t>
  </si>
  <si>
    <t>Desert Regional Medical Center, Inc.</t>
  </si>
  <si>
    <t>1150 N Indian Canyon Dr</t>
  </si>
  <si>
    <t>Palm Springs</t>
  </si>
  <si>
    <t>Kern County Hospital Authority</t>
  </si>
  <si>
    <t>Seventh-Day Adventists Loma Linda University Medical Center, Inc.</t>
  </si>
  <si>
    <t>39000 Bob Hope Drive</t>
  </si>
  <si>
    <t>Denver Health And Hospital Authority</t>
  </si>
  <si>
    <t>840438224</t>
  </si>
  <si>
    <t>Portercare Adventist Health System</t>
  </si>
  <si>
    <t>2525 S Downing St</t>
  </si>
  <si>
    <t>812181470</t>
  </si>
  <si>
    <t>Prospect Waterbury Inc</t>
  </si>
  <si>
    <t>812229999</t>
  </si>
  <si>
    <t>Prospect Rockville Hospital Inc</t>
  </si>
  <si>
    <t>812216981</t>
  </si>
  <si>
    <t>Prospect Manchester Hospital Inc</t>
  </si>
  <si>
    <t>320 Main St</t>
  </si>
  <si>
    <t>St. Vincent'S Medical Center</t>
  </si>
  <si>
    <t>St Francis Hospital Inc</t>
  </si>
  <si>
    <t>Manatee Memorial Hospital Lp</t>
  </si>
  <si>
    <t>475625607</t>
  </si>
  <si>
    <t>Larkin Community Hospital Palm Springs Campus, Llc</t>
  </si>
  <si>
    <t>1475 W 49th Pl</t>
  </si>
  <si>
    <t>590791028</t>
  </si>
  <si>
    <t>Holy Cross Hospital Inc</t>
  </si>
  <si>
    <t>1799 S. Federal Highway</t>
  </si>
  <si>
    <t>611269294</t>
  </si>
  <si>
    <t>North Florida Regional Medical Center, Inc.</t>
  </si>
  <si>
    <t>6500 W Newberry Rd</t>
  </si>
  <si>
    <t>611269295</t>
  </si>
  <si>
    <t>Orange Park Medical Center, Inc.</t>
  </si>
  <si>
    <t>2001 Kingsley Ave</t>
  </si>
  <si>
    <t>Orange Park</t>
  </si>
  <si>
    <t>Wellington Regional Medical Center Llc</t>
  </si>
  <si>
    <t>814223395</t>
  </si>
  <si>
    <t>Southeast Georgia Health Services, Llc</t>
  </si>
  <si>
    <t>1900 Tebeau St</t>
  </si>
  <si>
    <t>580566223</t>
  </si>
  <si>
    <t>St. Mary'S Health Care System Inc</t>
  </si>
  <si>
    <t>1230 Baxter St</t>
  </si>
  <si>
    <t>Au Medical Center, Inc</t>
  </si>
  <si>
    <t>582179986</t>
  </si>
  <si>
    <t>Piedmont Athens Regional Medical Center, Inc.</t>
  </si>
  <si>
    <t>1199 Prince Avenue</t>
  </si>
  <si>
    <t>Pocatello Hospital Llc</t>
  </si>
  <si>
    <t>1107 College Ave</t>
  </si>
  <si>
    <t>362235165</t>
  </si>
  <si>
    <t>Presence Chicago Hospitals Network</t>
  </si>
  <si>
    <t>Franciscan Health Olympia Fields &amp; Chicago Heights</t>
  </si>
  <si>
    <t>362167864</t>
  </si>
  <si>
    <t>Saint Anthony Medical Center</t>
  </si>
  <si>
    <t>5666 E State St</t>
  </si>
  <si>
    <t>Franciscan Health Dyer &amp; Hammond</t>
  </si>
  <si>
    <t>Franciscan Health Indianapolis &amp; Mooresville</t>
  </si>
  <si>
    <t>350892672</t>
  </si>
  <si>
    <t>Reid Hospital &amp; Health Care Services Inc</t>
  </si>
  <si>
    <t>1100 Reid Pkwy</t>
  </si>
  <si>
    <t>Franciscan Health Crown Point</t>
  </si>
  <si>
    <t>351088640</t>
  </si>
  <si>
    <t>Community Hospital South, Inc.</t>
  </si>
  <si>
    <t>1402 E County Line Road S</t>
  </si>
  <si>
    <t>Catholic Health Initiatives-Iowa Corp</t>
  </si>
  <si>
    <t>Salina Regional Health Center Inc</t>
  </si>
  <si>
    <t>610920842</t>
  </si>
  <si>
    <t>Bowling Green Warren County Community Hospital Corporation</t>
  </si>
  <si>
    <t>250 Park St</t>
  </si>
  <si>
    <t>Bowling Green</t>
  </si>
  <si>
    <t>Our Lady Of Bellefonte Hospital Inc</t>
  </si>
  <si>
    <t>720411322</t>
  </si>
  <si>
    <t>Christus Health Southwestern Louisiana</t>
  </si>
  <si>
    <t>1541 Kings Hwy</t>
  </si>
  <si>
    <t>4200 Houma Boulevard</t>
  </si>
  <si>
    <t>463123178</t>
  </si>
  <si>
    <t>Our Lady Of The Angels Hospital Inc</t>
  </si>
  <si>
    <t>Johns Hopkins Bayview Medical Center Inc</t>
  </si>
  <si>
    <t>Maryland General Hospital Inc</t>
  </si>
  <si>
    <t>The General Hospital Corporation</t>
  </si>
  <si>
    <t>Bulfinch 360</t>
  </si>
  <si>
    <t>Vhs Acquisition Subsidiary Number 9, Inc.</t>
  </si>
  <si>
    <t>Lakeland Hospitals At Niles And St Joseph Inc</t>
  </si>
  <si>
    <t>800818718</t>
  </si>
  <si>
    <t>Healtheast St Joseph'S Hospital</t>
  </si>
  <si>
    <t>State Of Mississippi-University Of Mississippi Medical Center</t>
  </si>
  <si>
    <t>522050792</t>
  </si>
  <si>
    <t>Wesley Health System Llc</t>
  </si>
  <si>
    <t>5001 Hardy St</t>
  </si>
  <si>
    <t>Prime Healthcare Services - Blue Springs Llc</t>
  </si>
  <si>
    <t>621600397</t>
  </si>
  <si>
    <t>3100 N Tenaya Way</t>
  </si>
  <si>
    <t>Princeton Healthcare System, A New Jersey Nonprofit Corporation</t>
  </si>
  <si>
    <t>Ahs Hospital Corp</t>
  </si>
  <si>
    <t>463487442</t>
  </si>
  <si>
    <t>Prime Healthcare Services St Michaels Llc</t>
  </si>
  <si>
    <t>111 Central Ave</t>
  </si>
  <si>
    <t>Rutgers Health - University Behavioral Health Care</t>
  </si>
  <si>
    <t>Newyork-Presbyterian-Queens</t>
  </si>
  <si>
    <t>North Shore University Hospital</t>
  </si>
  <si>
    <t>St Joseph'S Hospital Health Center</t>
  </si>
  <si>
    <t>Nyu Winthrop Hospital</t>
  </si>
  <si>
    <t>Crouse Health Hospital Inc</t>
  </si>
  <si>
    <t>131740126</t>
  </si>
  <si>
    <t>St John'S Riverside Hospital</t>
  </si>
  <si>
    <t>967 N Broadway</t>
  </si>
  <si>
    <t>New York-Presbyterian/Brooklyn Methodist</t>
  </si>
  <si>
    <t>200 Belle Terre Road</t>
  </si>
  <si>
    <t>Plainview Hospital</t>
  </si>
  <si>
    <t>St Joseph Hospital</t>
  </si>
  <si>
    <t>240 Meeting House Lane</t>
  </si>
  <si>
    <t>560530233</t>
  </si>
  <si>
    <t>Southeastern Regional Medical Center</t>
  </si>
  <si>
    <t>300 W 27th St</t>
  </si>
  <si>
    <t>Lumberton</t>
  </si>
  <si>
    <t>314379491</t>
  </si>
  <si>
    <t>Holzer Hospital Foundation</t>
  </si>
  <si>
    <t>100 Jackson Pike</t>
  </si>
  <si>
    <t>Gallipolis</t>
  </si>
  <si>
    <t>ROOM 443</t>
  </si>
  <si>
    <t>405 W Grand Ave</t>
  </si>
  <si>
    <t>Y</t>
  </si>
  <si>
    <t>736048282</t>
  </si>
  <si>
    <t>Norman Regional Hospital Authority</t>
  </si>
  <si>
    <t>901 N Porter Ave</t>
  </si>
  <si>
    <t>363755999</t>
  </si>
  <si>
    <t>Southwestern Regional Medical Center, Inc</t>
  </si>
  <si>
    <t>10109 E 79th Street South</t>
  </si>
  <si>
    <t>Legacy Emanuel Hospital &amp; Health Center</t>
  </si>
  <si>
    <t>Legacy Good Samaritan Hospital And Medical Center</t>
  </si>
  <si>
    <t>930110095</t>
  </si>
  <si>
    <t>Albany General Hospital</t>
  </si>
  <si>
    <t>232193572</t>
  </si>
  <si>
    <t>Geisinger Bloomsburg Hospital</t>
  </si>
  <si>
    <t>549 Fair St</t>
  </si>
  <si>
    <t>Bloomsburg</t>
  </si>
  <si>
    <t>Magee Womens Hospital Of Upmc</t>
  </si>
  <si>
    <t>Upmc Presbyterian Shadyside</t>
  </si>
  <si>
    <t>One Mellon Way</t>
  </si>
  <si>
    <t>Latrobe</t>
  </si>
  <si>
    <t>240795682</t>
  </si>
  <si>
    <t>Mount Nittany Medical Center</t>
  </si>
  <si>
    <t>State College</t>
  </si>
  <si>
    <t>454394739</t>
  </si>
  <si>
    <t>St Lukes Hospital-Anderson Campus</t>
  </si>
  <si>
    <t>Magee Rehabilitation Hospital</t>
  </si>
  <si>
    <t>231352166</t>
  </si>
  <si>
    <t>34th &amp; Civic Center Blvd</t>
  </si>
  <si>
    <t>811723202</t>
  </si>
  <si>
    <t>302 University Pkwy</t>
  </si>
  <si>
    <t>621768105</t>
  </si>
  <si>
    <t>Grand Strand Regional Medical Center Llc</t>
  </si>
  <si>
    <t>809 82nd Parkway</t>
  </si>
  <si>
    <t>Myrlte Beach</t>
  </si>
  <si>
    <t>Suite C300</t>
  </si>
  <si>
    <t>352528741</t>
  </si>
  <si>
    <t>Vanderbilt University Medical Center</t>
  </si>
  <si>
    <t>620475842</t>
  </si>
  <si>
    <t>Saint Thomas Rutherford Hospital</t>
  </si>
  <si>
    <t>1700 Medical Center Pkwy</t>
  </si>
  <si>
    <t>Murfreesboro</t>
  </si>
  <si>
    <t>403 N State Of Franklin Rd</t>
  </si>
  <si>
    <t>Weatherford</t>
  </si>
  <si>
    <t>205908627</t>
  </si>
  <si>
    <t>Uhs Of Texoma Inc</t>
  </si>
  <si>
    <t>Denison</t>
  </si>
  <si>
    <t>742802643</t>
  </si>
  <si>
    <t>Day Surgery At Renaissance, Llc</t>
  </si>
  <si>
    <t>4900 Mueller Blvd</t>
  </si>
  <si>
    <t>251925376</t>
  </si>
  <si>
    <t>Lone Peak Hospital Inc</t>
  </si>
  <si>
    <t>11925 S State St</t>
  </si>
  <si>
    <t>Draper</t>
  </si>
  <si>
    <t>Warren Memorial Hospital, Inc.</t>
  </si>
  <si>
    <t>540544705</t>
  </si>
  <si>
    <t>Johnston Memorial Hospital Inc</t>
  </si>
  <si>
    <t>16000 Johnston Memorial Dr</t>
  </si>
  <si>
    <t>Abingdon</t>
  </si>
  <si>
    <t>Danville Regional Medical Center Llc</t>
  </si>
  <si>
    <t>910573108</t>
  </si>
  <si>
    <t>914 S Scheuber Rd</t>
  </si>
  <si>
    <t>Centralia</t>
  </si>
  <si>
    <t>St. Mary'S Medical Center Inc</t>
  </si>
  <si>
    <t>371848445</t>
  </si>
  <si>
    <t>Alecto Healthcare Services Wheeling Llc</t>
  </si>
  <si>
    <t>Cabell Huntington Hospital Inc</t>
  </si>
  <si>
    <t>810977948</t>
  </si>
  <si>
    <t>Mchs Hospitals, Inc.</t>
  </si>
  <si>
    <t>611 N Saint Joseph Ave</t>
  </si>
  <si>
    <t>Ssm Health Care Of Wisconsin Inc</t>
  </si>
  <si>
    <t>Aurora Psychiatric Hospital Inc</t>
  </si>
  <si>
    <t>148 Chestnut St</t>
  </si>
  <si>
    <t>Needham</t>
  </si>
  <si>
    <t>2525 Chicago Ave S</t>
  </si>
  <si>
    <t>8 Prospect St</t>
  </si>
  <si>
    <t>Nashua</t>
  </si>
  <si>
    <t>2201 Hempstead Tpke</t>
  </si>
  <si>
    <t>East Meadow</t>
  </si>
  <si>
    <t>1425 Portland Ave</t>
  </si>
  <si>
    <t>327 Beach 19th St</t>
  </si>
  <si>
    <t>5501 Old York Rd</t>
  </si>
  <si>
    <t>1500 Lansdowne Ave</t>
  </si>
  <si>
    <t>Darby</t>
  </si>
  <si>
    <t>02492</t>
  </si>
  <si>
    <t>03060</t>
  </si>
  <si>
    <t>11554</t>
  </si>
  <si>
    <t>19130</t>
  </si>
  <si>
    <t>19141</t>
  </si>
  <si>
    <t>19023</t>
  </si>
  <si>
    <t>14621</t>
  </si>
  <si>
    <t>Uab Callahan Eye Hospital Authority</t>
  </si>
  <si>
    <t>The Health Care Authority For Baptist Health, An Affiliate Of Uabhs</t>
  </si>
  <si>
    <t>University Of Alabama At Birmingham</t>
  </si>
  <si>
    <t>The Children'S Hospital Of Alabama</t>
  </si>
  <si>
    <t>710294390</t>
  </si>
  <si>
    <t>Mercy Hospital Rogers</t>
  </si>
  <si>
    <t>710411459</t>
  </si>
  <si>
    <t>White River Health System Inc</t>
  </si>
  <si>
    <t>1500 Lawrence St</t>
  </si>
  <si>
    <t>Batesville</t>
  </si>
  <si>
    <t>330751869</t>
  </si>
  <si>
    <t>Riverside Healthcare System, L.P.</t>
  </si>
  <si>
    <t>4445 Magnolia Ave</t>
  </si>
  <si>
    <t>White Memorial Medical Center</t>
  </si>
  <si>
    <t>115 Mall Dr</t>
  </si>
  <si>
    <t>Pih Health Hospital Whittier</t>
  </si>
  <si>
    <t>Pih Health Hospital Downey</t>
  </si>
  <si>
    <t>354 Santa Fe Dr</t>
  </si>
  <si>
    <t>Encinitas</t>
  </si>
  <si>
    <t>202898771</t>
  </si>
  <si>
    <t>Prime Healthcare Services Montclair Llc</t>
  </si>
  <si>
    <t>5000 San Bernardino St</t>
  </si>
  <si>
    <t>460796114</t>
  </si>
  <si>
    <t>Uch-Mhs</t>
  </si>
  <si>
    <t>St Marys Hospital And Medical Center Inc</t>
  </si>
  <si>
    <t>14300 Orchard Pkwy</t>
  </si>
  <si>
    <t>3520 W Oxford Ave</t>
  </si>
  <si>
    <t>Saint Francis Hospital And Medical Center</t>
  </si>
  <si>
    <t>Lawrence And Memorial Hospital, Inc.</t>
  </si>
  <si>
    <t>24 Hospital Ave</t>
  </si>
  <si>
    <t>Lucy Webb Hayes National Training School For Deaconesses &amp; Missionarie</t>
  </si>
  <si>
    <t>590694358</t>
  </si>
  <si>
    <t>Naples Community Hospital Inc</t>
  </si>
  <si>
    <t>350 7th St N</t>
  </si>
  <si>
    <t>Naples</t>
  </si>
  <si>
    <t>596012500</t>
  </si>
  <si>
    <t>Sarasota Memorial Hospital</t>
  </si>
  <si>
    <t>1700 S Tamiami Trl</t>
  </si>
  <si>
    <t>Sarasota</t>
  </si>
  <si>
    <t>Osceola Regional Hospital Inc</t>
  </si>
  <si>
    <t>Boca Raton Regional Hospital</t>
  </si>
  <si>
    <t>2020 59th St W</t>
  </si>
  <si>
    <t>7800 Sheridan St</t>
  </si>
  <si>
    <t>Pembroke Pines</t>
  </si>
  <si>
    <t>703 N Flamingo Rd</t>
  </si>
  <si>
    <t>752932830</t>
  </si>
  <si>
    <t>St. Mary'S Medical Center, Inc</t>
  </si>
  <si>
    <t>901 45th St</t>
  </si>
  <si>
    <t>582032904</t>
  </si>
  <si>
    <t>Kennestone Hospital, Inc.</t>
  </si>
  <si>
    <t>821969974</t>
  </si>
  <si>
    <t>Savannah Health Services, Llc</t>
  </si>
  <si>
    <t>580607088</t>
  </si>
  <si>
    <t>Colquitt Regional Medical Center</t>
  </si>
  <si>
    <t>3131 South Main St</t>
  </si>
  <si>
    <t>Moultrie</t>
  </si>
  <si>
    <t>581123037</t>
  </si>
  <si>
    <t>Redmond Park Hospital Llc</t>
  </si>
  <si>
    <t>580572465</t>
  </si>
  <si>
    <t>Scottish Rite Childrens Medical Ctr</t>
  </si>
  <si>
    <t>990274038</t>
  </si>
  <si>
    <t>Pali Momi Medical Center</t>
  </si>
  <si>
    <t>98-1079 Moanalua Rd</t>
  </si>
  <si>
    <t>Aiea</t>
  </si>
  <si>
    <t>370813229</t>
  </si>
  <si>
    <t>Osf Healthcare System</t>
  </si>
  <si>
    <t>362338884</t>
  </si>
  <si>
    <t>Northern Illinois Medical Center</t>
  </si>
  <si>
    <t>4201 W Medical Center Dr</t>
  </si>
  <si>
    <t>1 Saint Elizabeth Blvd</t>
  </si>
  <si>
    <t>O Fallon</t>
  </si>
  <si>
    <t>362167847</t>
  </si>
  <si>
    <t>Rockford Memorial Hospital</t>
  </si>
  <si>
    <t>2400 N Rockton Ave</t>
  </si>
  <si>
    <t>225 E Chicago Ave # 44</t>
  </si>
  <si>
    <t>1201 Hadley Rd</t>
  </si>
  <si>
    <t>Mooresville</t>
  </si>
  <si>
    <t>351069822</t>
  </si>
  <si>
    <t>Community Hospital Of Anderson &amp; Madison County, Inc</t>
  </si>
  <si>
    <t>1515 N Madison Ave</t>
  </si>
  <si>
    <t>822034009</t>
  </si>
  <si>
    <t>Topeka Hospital, Llc</t>
  </si>
  <si>
    <t>4000 Cambridge Street</t>
  </si>
  <si>
    <t>Baptist Healthcare System Inc</t>
  </si>
  <si>
    <t>1214 Coolidge Blvd</t>
  </si>
  <si>
    <t>1453 E Bert Kouns Industrial Loop</t>
  </si>
  <si>
    <t>Willis-Knighton Medical Center, Inc.</t>
  </si>
  <si>
    <t>2400 Hospital Dr</t>
  </si>
  <si>
    <t>Bossier City</t>
  </si>
  <si>
    <t>Earl K Long Medical Center</t>
  </si>
  <si>
    <t>University Of Maryland Medical System Corporation</t>
  </si>
  <si>
    <t>521289729</t>
  </si>
  <si>
    <t>Dimensions Health Corporation</t>
  </si>
  <si>
    <t>3001 Hospital Dr</t>
  </si>
  <si>
    <t>Cheverly</t>
  </si>
  <si>
    <t>Harbor Hospital, Inc</t>
  </si>
  <si>
    <t>Greater Baltimore Medical Center, Inc</t>
  </si>
  <si>
    <t>Umass Memorial Healthalliance Clinton Hospital Inc</t>
  </si>
  <si>
    <t>272473701</t>
  </si>
  <si>
    <t>Steward Holy Family Hospital Inc</t>
  </si>
  <si>
    <t>70 East St</t>
  </si>
  <si>
    <t>Methuen</t>
  </si>
  <si>
    <t>Beth Israel Deaconess Hospital-Needham, Inc.</t>
  </si>
  <si>
    <t>Newton-Wellesley Hospital</t>
  </si>
  <si>
    <t>Tufts Medical Center, Inc</t>
  </si>
  <si>
    <t>The Spaulding Rehabilitation Hospital Corporation</t>
  </si>
  <si>
    <t>300 1st Ave</t>
  </si>
  <si>
    <t>Charlestown</t>
  </si>
  <si>
    <t>381437919</t>
  </si>
  <si>
    <t>Midmichigan Medical Center Gratiot</t>
  </si>
  <si>
    <t>300 E Warwick Dr</t>
  </si>
  <si>
    <t>Alma</t>
  </si>
  <si>
    <t>P.O. BOX 3302</t>
  </si>
  <si>
    <t>Mclaren Flint</t>
  </si>
  <si>
    <t>401 W Greenlawn Ave</t>
  </si>
  <si>
    <t>Mclaren Oakland</t>
  </si>
  <si>
    <t>Prime Healthcare Services - Garden City Llc</t>
  </si>
  <si>
    <t>St Cloud Hospital</t>
  </si>
  <si>
    <t>Childrens Health Care</t>
  </si>
  <si>
    <t>824314522</t>
  </si>
  <si>
    <t>St. Luke'S Des Peres Episcopal-Presbyterian Hospital</t>
  </si>
  <si>
    <t>Children'S Mercy Hospital</t>
  </si>
  <si>
    <t>1333 Surgical Services Way</t>
  </si>
  <si>
    <t>Sunrise Mountainview Hospital, Inc.</t>
  </si>
  <si>
    <t>020315693</t>
  </si>
  <si>
    <t>Catholic Medical Center</t>
  </si>
  <si>
    <t>57 Webster St</t>
  </si>
  <si>
    <t>Hmh Hospitals Corporation</t>
  </si>
  <si>
    <t>Inspira Medical Center Woodbury Inc</t>
  </si>
  <si>
    <t>752905434</t>
  </si>
  <si>
    <t>Las Cruces Medical Center Llc</t>
  </si>
  <si>
    <t>4311 E Lohman Ave</t>
  </si>
  <si>
    <t>St Joseph'S Hospital Yonkers</t>
  </si>
  <si>
    <t>Bronxcare Health System</t>
  </si>
  <si>
    <t>Our Lady Of Lourdes Memorial Hospital, Inc</t>
  </si>
  <si>
    <t>Nassau Health Care Corporation</t>
  </si>
  <si>
    <t>Faxton - St Lukes Healthcare</t>
  </si>
  <si>
    <t>St Peters Hospital Of The City Of Albany</t>
  </si>
  <si>
    <t>161137084</t>
  </si>
  <si>
    <t>Eastern Niagara Hospital Inc</t>
  </si>
  <si>
    <t>521 East Ave</t>
  </si>
  <si>
    <t>Lockport</t>
  </si>
  <si>
    <t>Nyu Langone Hospitals</t>
  </si>
  <si>
    <t>141338471</t>
  </si>
  <si>
    <t>Champlain Valley Physicians Hospital Medical Center</t>
  </si>
  <si>
    <t>75 Beekman St</t>
  </si>
  <si>
    <t>Plattsburgh</t>
  </si>
  <si>
    <t>701 N Broadway</t>
  </si>
  <si>
    <t>Sleepy Hollow</t>
  </si>
  <si>
    <t>10-42 Mitchell Ave</t>
  </si>
  <si>
    <t>ROUTE 9W</t>
  </si>
  <si>
    <t>West Haverstraw</t>
  </si>
  <si>
    <t>Cumberland County Hospital System Inc</t>
  </si>
  <si>
    <t>Pitt County Memorial Hospital Inc</t>
  </si>
  <si>
    <t>560603898</t>
  </si>
  <si>
    <t>Harnett Health System Inc</t>
  </si>
  <si>
    <t>800 Tilghman Dr</t>
  </si>
  <si>
    <t>Dunn</t>
  </si>
  <si>
    <t>560554230</t>
  </si>
  <si>
    <t>The Presbyterian Hospital</t>
  </si>
  <si>
    <t>10030 Gilead Rd</t>
  </si>
  <si>
    <t>Huntersville</t>
  </si>
  <si>
    <t>Summa Health System</t>
  </si>
  <si>
    <t>Mercy Health-St Ritas Medical Center Llc</t>
  </si>
  <si>
    <t>815354891</t>
  </si>
  <si>
    <t>Steward Northside Medical Center Inc</t>
  </si>
  <si>
    <t>270712680</t>
  </si>
  <si>
    <t>Beavercreek Medical Center</t>
  </si>
  <si>
    <t>3535 Pentagon Blvd</t>
  </si>
  <si>
    <t>Beavercreek</t>
  </si>
  <si>
    <t>205</t>
  </si>
  <si>
    <t>821883948</t>
  </si>
  <si>
    <t>Ou Medicine Inc</t>
  </si>
  <si>
    <t>1200 Everett Dr</t>
  </si>
  <si>
    <t>822108660</t>
  </si>
  <si>
    <t>Chestnut Hill Hospital Llc</t>
  </si>
  <si>
    <t>Reading Hospital</t>
  </si>
  <si>
    <t>231352187</t>
  </si>
  <si>
    <t>Geisinger Lewistown Hospital</t>
  </si>
  <si>
    <t>820844453</t>
  </si>
  <si>
    <t>460750728</t>
  </si>
  <si>
    <t>Prime Healthcare Services Lower Bucks Llc</t>
  </si>
  <si>
    <t>501 Bath Rd</t>
  </si>
  <si>
    <t>820912090</t>
  </si>
  <si>
    <t>4900 Frankford Ave</t>
  </si>
  <si>
    <t>822062413</t>
  </si>
  <si>
    <t>Phoenixville Hospital Llc</t>
  </si>
  <si>
    <t>1600 W Girard Ave</t>
  </si>
  <si>
    <t>Mercy Catholic Medical Center Of Southeastern Pa</t>
  </si>
  <si>
    <t>815354718</t>
  </si>
  <si>
    <t>Steward Easton Hospital, Inc</t>
  </si>
  <si>
    <t>American Oncologic Hospital</t>
  </si>
  <si>
    <t>Sacred Heart Hospital</t>
  </si>
  <si>
    <t>822813341</t>
  </si>
  <si>
    <t>Center City Healthcare, Llc</t>
  </si>
  <si>
    <t>230 N Broad St</t>
  </si>
  <si>
    <t>1872 St Lukes Blvd</t>
  </si>
  <si>
    <t>651305248</t>
  </si>
  <si>
    <t>Penn State Hershey Rehabilitation Llc</t>
  </si>
  <si>
    <t>1135 Old West Chocolate Ave</t>
  </si>
  <si>
    <t>Hummelstown</t>
  </si>
  <si>
    <t>822828395</t>
  </si>
  <si>
    <t>St Christophers Healthcare Llc</t>
  </si>
  <si>
    <t>160 E Erie Ave</t>
  </si>
  <si>
    <t>Hospital Espanol Auxilio Mutuo De Puerto Rico, Inc.</t>
  </si>
  <si>
    <t>408 Knollwood Dr</t>
  </si>
  <si>
    <t>750974351</t>
  </si>
  <si>
    <t>Christus Good Shepherd Medical Center</t>
  </si>
  <si>
    <t>811 S Washington Ave</t>
  </si>
  <si>
    <t>Marshall</t>
  </si>
  <si>
    <t>1500 Red River St</t>
  </si>
  <si>
    <t>621754940</t>
  </si>
  <si>
    <t>Victoria Of Texas Lp</t>
  </si>
  <si>
    <t>506 E San Antonio St</t>
  </si>
  <si>
    <t>Victoria</t>
  </si>
  <si>
    <t>822073410</t>
  </si>
  <si>
    <t>Weatherford Health Services Llc</t>
  </si>
  <si>
    <t>713 East Anderson Street</t>
  </si>
  <si>
    <t>821635538</t>
  </si>
  <si>
    <t>Houston - Pph, Llc</t>
  </si>
  <si>
    <t>Winchester Medical Center</t>
  </si>
  <si>
    <t>Bon Secours Depaul Medical Center Inc</t>
  </si>
  <si>
    <t>621760148</t>
  </si>
  <si>
    <t>Lewis-Gale Medical Center, Llc</t>
  </si>
  <si>
    <t>1900 Electric Rd</t>
  </si>
  <si>
    <t>13700 St Francis Blvd Ste 510</t>
  </si>
  <si>
    <t>814653630</t>
  </si>
  <si>
    <t>Shc Medical Center Yakima</t>
  </si>
  <si>
    <t>Mayo Clinic Health System Franciscan Medical Center Inc</t>
  </si>
  <si>
    <t>Aurora Health Care Metro Inc</t>
  </si>
  <si>
    <t>October 2019 Posting</t>
  </si>
  <si>
    <t>010001</t>
  </si>
  <si>
    <t>636004476</t>
  </si>
  <si>
    <t>Southeast Health Medical Center</t>
  </si>
  <si>
    <t>Houston County Healthcare Authority</t>
  </si>
  <si>
    <t>1108 Ross Clark Circle</t>
  </si>
  <si>
    <t>6987</t>
  </si>
  <si>
    <t>Dothan</t>
  </si>
  <si>
    <t>010011</t>
  </si>
  <si>
    <t>St. Vincents East</t>
  </si>
  <si>
    <t>50 Medical Park Drive East</t>
  </si>
  <si>
    <t>010018</t>
  </si>
  <si>
    <t>Callahan Eye Foundation Hosp</t>
  </si>
  <si>
    <t>1720 University Boulevard</t>
  </si>
  <si>
    <t>010023</t>
  </si>
  <si>
    <t>Baptist Medical Center South</t>
  </si>
  <si>
    <t>2105  East South Boulevard</t>
  </si>
  <si>
    <t>11010</t>
  </si>
  <si>
    <t>010033</t>
  </si>
  <si>
    <t>University Of Alabama Hospital</t>
  </si>
  <si>
    <t>619 South 19th Street</t>
  </si>
  <si>
    <t>010039</t>
  </si>
  <si>
    <t>Huntsville Hospital</t>
  </si>
  <si>
    <t>101 Sivley Road</t>
  </si>
  <si>
    <t>101 Sivley Rd Sw</t>
  </si>
  <si>
    <t>010056</t>
  </si>
  <si>
    <t>St Vincents Birmingham</t>
  </si>
  <si>
    <t>810 St Vincents Drive</t>
  </si>
  <si>
    <t>010083</t>
  </si>
  <si>
    <t>621811413</t>
  </si>
  <si>
    <t>South Baldwin Regional Medical Cente</t>
  </si>
  <si>
    <t>Foley Hospital Corporation</t>
  </si>
  <si>
    <t>1613 North Mckenzie</t>
  </si>
  <si>
    <t>Foley</t>
  </si>
  <si>
    <t>1613 N Mckenzie St</t>
  </si>
  <si>
    <t>010087</t>
  </si>
  <si>
    <t>Usa Health University Hospital</t>
  </si>
  <si>
    <t>2451 Fillingim Street</t>
  </si>
  <si>
    <t>010092</t>
  </si>
  <si>
    <t>Dch Regional Medical Center</t>
  </si>
  <si>
    <t>809 University Blvd East</t>
  </si>
  <si>
    <t>010103</t>
  </si>
  <si>
    <t>Princeton Baptist Medical Center</t>
  </si>
  <si>
    <t>701 Princeton Ave Sw</t>
  </si>
  <si>
    <t>010104</t>
  </si>
  <si>
    <t>Grandview Medical Center</t>
  </si>
  <si>
    <t>800 Montclair Road</t>
  </si>
  <si>
    <t>010113</t>
  </si>
  <si>
    <t>Mobile Infirmary Medical Center</t>
  </si>
  <si>
    <t>Five Mobile Infirmary Circle</t>
  </si>
  <si>
    <t>2144</t>
  </si>
  <si>
    <t>010118</t>
  </si>
  <si>
    <t>Vaughan Regional Medical Center</t>
  </si>
  <si>
    <t>1015 Medical Center Parkway</t>
  </si>
  <si>
    <t>010137</t>
  </si>
  <si>
    <t>Cooper Green Mercy Hospital</t>
  </si>
  <si>
    <t>1515 Sixth Avenue South</t>
  </si>
  <si>
    <t>010152</t>
  </si>
  <si>
    <t>Infirmary West</t>
  </si>
  <si>
    <t>5600 Girby Road</t>
  </si>
  <si>
    <t>144</t>
  </si>
  <si>
    <t>010168</t>
  </si>
  <si>
    <t>Jack Hughston Memorial Hospital</t>
  </si>
  <si>
    <t>4401 River Chase Drive</t>
  </si>
  <si>
    <t>013300</t>
  </si>
  <si>
    <t>The Childrens Hospital Of Alabama</t>
  </si>
  <si>
    <t>1600 7th Avenue South</t>
  </si>
  <si>
    <t>013301</t>
  </si>
  <si>
    <t>Usa Childrens And Womens Hospital</t>
  </si>
  <si>
    <t>1700 Center Street</t>
  </si>
  <si>
    <t>020001</t>
  </si>
  <si>
    <t>Providence Alaska Medical Center</t>
  </si>
  <si>
    <t>3200 Providence Drive</t>
  </si>
  <si>
    <t>196604</t>
  </si>
  <si>
    <t>030002</t>
  </si>
  <si>
    <t>Banner University Medical Center Phx</t>
  </si>
  <si>
    <t>1111 East Mcdowell Road</t>
  </si>
  <si>
    <t>1111 E Mcdowell Rd</t>
  </si>
  <si>
    <t>030006</t>
  </si>
  <si>
    <t>5301 E Grant Road</t>
  </si>
  <si>
    <t>030007</t>
  </si>
  <si>
    <t>269 South Candy Lane</t>
  </si>
  <si>
    <t>030013</t>
  </si>
  <si>
    <t>2400 S Avenue A</t>
  </si>
  <si>
    <t>030014</t>
  </si>
  <si>
    <t>John C Lincoln Medical Center</t>
  </si>
  <si>
    <t>250 West Dunlap</t>
  </si>
  <si>
    <t>030022</t>
  </si>
  <si>
    <t>Maricopa Medical Center</t>
  </si>
  <si>
    <t>2601 East Roosevelt Street</t>
  </si>
  <si>
    <t>030024</t>
  </si>
  <si>
    <t>St. Josephs Hospital &amp; Medical Ctr</t>
  </si>
  <si>
    <t>350 West Thomas Road</t>
  </si>
  <si>
    <t>030030</t>
  </si>
  <si>
    <t>Abrazo Central Campus</t>
  </si>
  <si>
    <t>2000 West Bethany Home Road</t>
  </si>
  <si>
    <t>030038</t>
  </si>
  <si>
    <t>Scottsdale Osborn Medical Center</t>
  </si>
  <si>
    <t>7400 East Osborn Road</t>
  </si>
  <si>
    <t>030043</t>
  </si>
  <si>
    <t>Canyon Vista Medical Center</t>
  </si>
  <si>
    <t>5700 E. Highway 90</t>
  </si>
  <si>
    <t>Sierra Vista</t>
  </si>
  <si>
    <t>5700 E Highway 90</t>
  </si>
  <si>
    <t>030055</t>
  </si>
  <si>
    <t>Kingman Regional Medical Center</t>
  </si>
  <si>
    <t>3269 Stockton Hill Road</t>
  </si>
  <si>
    <t>030061</t>
  </si>
  <si>
    <t>10401 Thunderbird Blvd.</t>
  </si>
  <si>
    <t>030064</t>
  </si>
  <si>
    <t>Banner University Med Center Tucson</t>
  </si>
  <si>
    <t>1501 North Campbell Ave</t>
  </si>
  <si>
    <t>030087</t>
  </si>
  <si>
    <t>Scottsdale Shea Medical Center</t>
  </si>
  <si>
    <t>10450 N 92nd Street</t>
  </si>
  <si>
    <t>030092</t>
  </si>
  <si>
    <t>Deer Valley Medical Center</t>
  </si>
  <si>
    <t>19829 N 27th Avenue</t>
  </si>
  <si>
    <t>19829 N 27th Ave</t>
  </si>
  <si>
    <t>030093</t>
  </si>
  <si>
    <t>14502 West Meeker Boulevard</t>
  </si>
  <si>
    <t>030103</t>
  </si>
  <si>
    <t>Mayo Clinic Hospital</t>
  </si>
  <si>
    <t>5777 East Mayo Blvd</t>
  </si>
  <si>
    <t>030111</t>
  </si>
  <si>
    <t>Banner University Med Center South</t>
  </si>
  <si>
    <t>2800 East Ajo Way</t>
  </si>
  <si>
    <t>030121</t>
  </si>
  <si>
    <t>Mountain Vista Medical Center</t>
  </si>
  <si>
    <t>1301 South Crimson Road</t>
  </si>
  <si>
    <t>030123</t>
  </si>
  <si>
    <t>Scottsale Thompson Peak Med Ctr</t>
  </si>
  <si>
    <t>7400 East Thompson Peak Pkwy</t>
  </si>
  <si>
    <t>033302</t>
  </si>
  <si>
    <t>Phoenix Childrens Hospital</t>
  </si>
  <si>
    <t>1919 E. Thomas Road</t>
  </si>
  <si>
    <t>040004</t>
  </si>
  <si>
    <t>3215 N. North Hills Blvd</t>
  </si>
  <si>
    <t>040007</t>
  </si>
  <si>
    <t>Two St Vincent Circle</t>
  </si>
  <si>
    <t>040010</t>
  </si>
  <si>
    <t>2710 Rife Medical Lane</t>
  </si>
  <si>
    <t>Rogers</t>
  </si>
  <si>
    <t>2710 Rife Medical Ln</t>
  </si>
  <si>
    <t>040014</t>
  </si>
  <si>
    <t>3214 East Race</t>
  </si>
  <si>
    <t>809</t>
  </si>
  <si>
    <t>040016</t>
  </si>
  <si>
    <t>Uams Medical Center</t>
  </si>
  <si>
    <t>4301 West Markham</t>
  </si>
  <si>
    <t>040020</t>
  </si>
  <si>
    <t>St Bernards Medical Center</t>
  </si>
  <si>
    <t>St. Bernards Hospital Inc</t>
  </si>
  <si>
    <t>225 East Jackson</t>
  </si>
  <si>
    <t>040022</t>
  </si>
  <si>
    <t>Northwest Medical Center Of Washingt</t>
  </si>
  <si>
    <t>609 West Maple</t>
  </si>
  <si>
    <t>040042</t>
  </si>
  <si>
    <t>Crittenden Regional Hospital</t>
  </si>
  <si>
    <t>Crittenden Hospital Association</t>
  </si>
  <si>
    <t>200 Tyler St</t>
  </si>
  <si>
    <t>2248</t>
  </si>
  <si>
    <t>040055</t>
  </si>
  <si>
    <t>825426152</t>
  </si>
  <si>
    <t>Baptist Health Medical Center - Fs</t>
  </si>
  <si>
    <t>Baptist Health Regional Hospitals</t>
  </si>
  <si>
    <t>1001 Towson Avenue</t>
  </si>
  <si>
    <t>040067</t>
  </si>
  <si>
    <t>807 N Jackson</t>
  </si>
  <si>
    <t>629</t>
  </si>
  <si>
    <t>040071</t>
  </si>
  <si>
    <t>Jefferson Regional Medical Center</t>
  </si>
  <si>
    <t>Jefferson Hospital Association, Inc</t>
  </si>
  <si>
    <t>1600 West 40th Avenue</t>
  </si>
  <si>
    <t>040114</t>
  </si>
  <si>
    <t>Baptist Health Medical Center - Lr</t>
  </si>
  <si>
    <t>040118</t>
  </si>
  <si>
    <t>Nea Baptist Memorial Hospital</t>
  </si>
  <si>
    <t>4800 East Johnson Avenue</t>
  </si>
  <si>
    <t>040119</t>
  </si>
  <si>
    <t>White River Medical Center</t>
  </si>
  <si>
    <t>1710 Harrison Street</t>
  </si>
  <si>
    <t>2197</t>
  </si>
  <si>
    <t>043026</t>
  </si>
  <si>
    <t>Baptist Health Rehabilitation Instit</t>
  </si>
  <si>
    <t>9601  Baptist Health Drive</t>
  </si>
  <si>
    <t>043300</t>
  </si>
  <si>
    <t>050008</t>
  </si>
  <si>
    <t>Cpmc-R.K. Davies Medical Center</t>
  </si>
  <si>
    <t>601 Duboce Ave</t>
  </si>
  <si>
    <t>050017</t>
  </si>
  <si>
    <t>Mercy General Hospital</t>
  </si>
  <si>
    <t>4001 J Street</t>
  </si>
  <si>
    <t>050022</t>
  </si>
  <si>
    <t>Riverside Community Hospital</t>
  </si>
  <si>
    <t>4445 Magnolia Avenue</t>
  </si>
  <si>
    <t>050025</t>
  </si>
  <si>
    <t>200 W. Arbor Drive</t>
  </si>
  <si>
    <t>Mc8937</t>
  </si>
  <si>
    <t>050038</t>
  </si>
  <si>
    <t>Santa Clara Valley Medical Center</t>
  </si>
  <si>
    <t>751 South Bascom Avenue</t>
  </si>
  <si>
    <t>050040</t>
  </si>
  <si>
    <t>Lac Olive View/Ucla Medical Center</t>
  </si>
  <si>
    <t>County Of Los Angeles</t>
  </si>
  <si>
    <t>050047</t>
  </si>
  <si>
    <t>California Pacific Medical Center</t>
  </si>
  <si>
    <t>Buchanan And Clay Streets</t>
  </si>
  <si>
    <t>7999</t>
  </si>
  <si>
    <t>050055</t>
  </si>
  <si>
    <t>St. Lukes Hospital</t>
  </si>
  <si>
    <t>050057</t>
  </si>
  <si>
    <t>Kaweah Delta Medical Center</t>
  </si>
  <si>
    <t>400 W. Mineral King Ave.</t>
  </si>
  <si>
    <t>050060</t>
  </si>
  <si>
    <t>Community Regional Medical Center</t>
  </si>
  <si>
    <t>2823 Fresno Street</t>
  </si>
  <si>
    <t>1232</t>
  </si>
  <si>
    <t>050070</t>
  </si>
  <si>
    <t>Kfh - South San Francisco</t>
  </si>
  <si>
    <t>050071</t>
  </si>
  <si>
    <t>Kfh - Santa Clara</t>
  </si>
  <si>
    <t>700 Laurence Expressway</t>
  </si>
  <si>
    <t>050072</t>
  </si>
  <si>
    <t>Kfh - Walnut Creek</t>
  </si>
  <si>
    <t>1425 South Main Street</t>
  </si>
  <si>
    <t>050073</t>
  </si>
  <si>
    <t>Kfh - Vallejo</t>
  </si>
  <si>
    <t>975 Serrano Drive</t>
  </si>
  <si>
    <t>050075</t>
  </si>
  <si>
    <t>Kfh - Oakland</t>
  </si>
  <si>
    <t>275 W Macarthur Blvd</t>
  </si>
  <si>
    <t>280 W Macarthur Blvd</t>
  </si>
  <si>
    <t>050076</t>
  </si>
  <si>
    <t>Kfh - San Francisco</t>
  </si>
  <si>
    <t>2425 Geary Boulevard</t>
  </si>
  <si>
    <t>050077</t>
  </si>
  <si>
    <t>Scripps Mercy Hospital</t>
  </si>
  <si>
    <t>4077 Fifth Avenue</t>
  </si>
  <si>
    <t>050096</t>
  </si>
  <si>
    <t>West Covina Medical Center</t>
  </si>
  <si>
    <t>725 South Orange Avenue</t>
  </si>
  <si>
    <t>050103</t>
  </si>
  <si>
    <t>Adventist Health White Memorial</t>
  </si>
  <si>
    <t>1720 Cesar E. Chavez Ave</t>
  </si>
  <si>
    <t>050107</t>
  </si>
  <si>
    <t>Marian Medical Center</t>
  </si>
  <si>
    <t>1400 E. Church Street</t>
  </si>
  <si>
    <t>050108</t>
  </si>
  <si>
    <t>Sutter Medical Center - Sacramento</t>
  </si>
  <si>
    <t>2801 L Street</t>
  </si>
  <si>
    <t>050112</t>
  </si>
  <si>
    <t>Santa Monica Ucla Medical Center</t>
  </si>
  <si>
    <t>1250  16th Street</t>
  </si>
  <si>
    <t>050113</t>
  </si>
  <si>
    <t>San Mateo Medical Center</t>
  </si>
  <si>
    <t>222 West 39th Avenue</t>
  </si>
  <si>
    <t>050115</t>
  </si>
  <si>
    <t>Palomar Medical Center Escondido</t>
  </si>
  <si>
    <t>555 East Valley Parkway</t>
  </si>
  <si>
    <t>050116</t>
  </si>
  <si>
    <t>Northridge Medical Center - Roscoe</t>
  </si>
  <si>
    <t>050121</t>
  </si>
  <si>
    <t>Adventist Health Hanford</t>
  </si>
  <si>
    <t>115 Mall Drive</t>
  </si>
  <si>
    <t>050128</t>
  </si>
  <si>
    <t>Tri-City Medical Center</t>
  </si>
  <si>
    <t>050129</t>
  </si>
  <si>
    <t>St. Bernardine Medical Center</t>
  </si>
  <si>
    <t>2101 N. Waterman Ave.</t>
  </si>
  <si>
    <t>050137</t>
  </si>
  <si>
    <t>Kfh - Panorama City</t>
  </si>
  <si>
    <t>13652 Cantara Street</t>
  </si>
  <si>
    <t>050138</t>
  </si>
  <si>
    <t>Kfh - Los Angeles</t>
  </si>
  <si>
    <t>050139</t>
  </si>
  <si>
    <t>Kfh - Downey</t>
  </si>
  <si>
    <t>9400 Rosecrans Avenue</t>
  </si>
  <si>
    <t>Bellflower</t>
  </si>
  <si>
    <t>050140</t>
  </si>
  <si>
    <t>Kfh - Fontana</t>
  </si>
  <si>
    <t>9961 Sierra Avenue</t>
  </si>
  <si>
    <t>050146</t>
  </si>
  <si>
    <t>City Of Hope National Medical Ctr</t>
  </si>
  <si>
    <t>1500 E. Duarte Road</t>
  </si>
  <si>
    <t>050149</t>
  </si>
  <si>
    <t>California Hospital Medical Center</t>
  </si>
  <si>
    <t>1401 South Grand Avenue</t>
  </si>
  <si>
    <t>050152</t>
  </si>
  <si>
    <t>900 Hyde Street</t>
  </si>
  <si>
    <t>050153</t>
  </si>
  <si>
    <t>Oconnor Hospital</t>
  </si>
  <si>
    <t>2105 Forest Avenue</t>
  </si>
  <si>
    <t>050159</t>
  </si>
  <si>
    <t>Ventura County Medical Center</t>
  </si>
  <si>
    <t>3291 Loma Vista Road</t>
  </si>
  <si>
    <t>300 Hillmont Ave</t>
  </si>
  <si>
    <t>050167</t>
  </si>
  <si>
    <t>San Joaquin General Hospital</t>
  </si>
  <si>
    <t>500 West French Camp Road</t>
  </si>
  <si>
    <t>050169</t>
  </si>
  <si>
    <t>Presbyterian Intercommunity Hospital</t>
  </si>
  <si>
    <t>12401 East Washington Blvd</t>
  </si>
  <si>
    <t>050180</t>
  </si>
  <si>
    <t>941461843</t>
  </si>
  <si>
    <t>John Muir Medical Center - Wc</t>
  </si>
  <si>
    <t>John Muir Health</t>
  </si>
  <si>
    <t>1601 Ygnacio Valley Road</t>
  </si>
  <si>
    <t>1601 Ygnacio Valley Rd</t>
  </si>
  <si>
    <t>050191</t>
  </si>
  <si>
    <t>St. Mary Medical Center</t>
  </si>
  <si>
    <t>1050 Linden Avenue</t>
  </si>
  <si>
    <t>050192</t>
  </si>
  <si>
    <t>Adventist Health Reedley</t>
  </si>
  <si>
    <t>372 West Cypress</t>
  </si>
  <si>
    <t>050196</t>
  </si>
  <si>
    <t>1025 N. Douty</t>
  </si>
  <si>
    <t>050219</t>
  </si>
  <si>
    <t>13100 Studebaker</t>
  </si>
  <si>
    <t>050228</t>
  </si>
  <si>
    <t>Zuckerberg San Francisco General</t>
  </si>
  <si>
    <t>1001 Potrero Avenue</t>
  </si>
  <si>
    <t>Bldg 5, 25, 80, 90 And Bldg 5 Ward 1b</t>
  </si>
  <si>
    <t>050231</t>
  </si>
  <si>
    <t>Pomona Valley Hospital Med Ctr</t>
  </si>
  <si>
    <t>1798 North Garey Avenue</t>
  </si>
  <si>
    <t>050239</t>
  </si>
  <si>
    <t>Adventist Health Glendale</t>
  </si>
  <si>
    <t>1509 Wilson Terrace</t>
  </si>
  <si>
    <t>050243</t>
  </si>
  <si>
    <t>Desert Hospital</t>
  </si>
  <si>
    <t>1150 N. Indian Canyon Dr</t>
  </si>
  <si>
    <t>2739</t>
  </si>
  <si>
    <t>050245</t>
  </si>
  <si>
    <t>Arrowhead Regional Medical Center</t>
  </si>
  <si>
    <t>400 North Pepper Avenue</t>
  </si>
  <si>
    <t>050248</t>
  </si>
  <si>
    <t>Natividad Medical Center</t>
  </si>
  <si>
    <t>1441 Constitution Bldv</t>
  </si>
  <si>
    <t>050262</t>
  </si>
  <si>
    <t>Ronald Reagan Ucla</t>
  </si>
  <si>
    <t>757 Westwood Plaza</t>
  </si>
  <si>
    <t>050276</t>
  </si>
  <si>
    <t>Contra Costa Regional Medical Center</t>
  </si>
  <si>
    <t>2500 Alhambra Avenue</t>
  </si>
  <si>
    <t>050277</t>
  </si>
  <si>
    <t>Pacific Hospital Of Long Beach</t>
  </si>
  <si>
    <t>2776 Pacific Avenue</t>
  </si>
  <si>
    <t>050280</t>
  </si>
  <si>
    <t>Mercy Medical Center Redding</t>
  </si>
  <si>
    <t>496009</t>
  </si>
  <si>
    <t>050289</t>
  </si>
  <si>
    <t>1900 Sullivan Avenue</t>
  </si>
  <si>
    <t>050291</t>
  </si>
  <si>
    <t>Sutter Santa Rosa Regional Hospital</t>
  </si>
  <si>
    <t>30 Mark West Spring Road</t>
  </si>
  <si>
    <t>050292</t>
  </si>
  <si>
    <t>Riverside University Health System</t>
  </si>
  <si>
    <t>26520 Cactus Avenue</t>
  </si>
  <si>
    <t>050315</t>
  </si>
  <si>
    <t>Kern Medical Center</t>
  </si>
  <si>
    <t>050320</t>
  </si>
  <si>
    <t>1411 East 31st Street</t>
  </si>
  <si>
    <t>050327</t>
  </si>
  <si>
    <t>Loma Linda University Medical Center</t>
  </si>
  <si>
    <t>11234 Anderson Street</t>
  </si>
  <si>
    <t>2000</t>
  </si>
  <si>
    <t>050348</t>
  </si>
  <si>
    <t>Uci Medical Center</t>
  </si>
  <si>
    <t>101 The City Drive South</t>
  </si>
  <si>
    <t>050373</t>
  </si>
  <si>
    <t>Lac+usc Medical Center</t>
  </si>
  <si>
    <t>1200 N. State Street</t>
  </si>
  <si>
    <t>050376</t>
  </si>
  <si>
    <t>Harbor-Ucla Medical Center</t>
  </si>
  <si>
    <t>1000 West Carson Street</t>
  </si>
  <si>
    <t>050382</t>
  </si>
  <si>
    <t>956006469</t>
  </si>
  <si>
    <t>Citrus Valley Medical Center</t>
  </si>
  <si>
    <t>Emanate Health Medical Center</t>
  </si>
  <si>
    <t>210 West San Bernardino Road</t>
  </si>
  <si>
    <t>Covina</t>
  </si>
  <si>
    <t>210 W San Bernardino Rd</t>
  </si>
  <si>
    <t>050390</t>
  </si>
  <si>
    <t>Hemet Valley Medical Center</t>
  </si>
  <si>
    <t>1117 East Devonshire Avenue</t>
  </si>
  <si>
    <t>050393</t>
  </si>
  <si>
    <t>Pih Hospital - Downey</t>
  </si>
  <si>
    <t>11500 Brookshire Avenue</t>
  </si>
  <si>
    <t>7010</t>
  </si>
  <si>
    <t>050394</t>
  </si>
  <si>
    <t>Cmh Of San Buenaventura</t>
  </si>
  <si>
    <t>147 N. Brent Street</t>
  </si>
  <si>
    <t>050396</t>
  </si>
  <si>
    <t>400 West Pueblo Street</t>
  </si>
  <si>
    <t>689</t>
  </si>
  <si>
    <t>050411</t>
  </si>
  <si>
    <t>Kfh - South Bay</t>
  </si>
  <si>
    <t>25825 S. Vermont Avenue</t>
  </si>
  <si>
    <t>050424</t>
  </si>
  <si>
    <t>Scripps Green Hospital</t>
  </si>
  <si>
    <t>10666 North Torrey Pines Road</t>
  </si>
  <si>
    <t>050425</t>
  </si>
  <si>
    <t>Kfh - Sacramento</t>
  </si>
  <si>
    <t>2025 Morse Avenue</t>
  </si>
  <si>
    <t>050426</t>
  </si>
  <si>
    <t>West Anaheim Medical Center</t>
  </si>
  <si>
    <t>3033 Orange Avenue</t>
  </si>
  <si>
    <t>050438</t>
  </si>
  <si>
    <t>Huntington Hospital</t>
  </si>
  <si>
    <t>100 West California</t>
  </si>
  <si>
    <t>050441</t>
  </si>
  <si>
    <t>770465765</t>
  </si>
  <si>
    <t>300 Pasteur Drive</t>
  </si>
  <si>
    <t>050444</t>
  </si>
  <si>
    <t>Mercy Medical Center Merced</t>
  </si>
  <si>
    <t>333 Mercy Avenue</t>
  </si>
  <si>
    <t>050454</t>
  </si>
  <si>
    <t>Ucsf Medical Center</t>
  </si>
  <si>
    <t>505 Parnassus</t>
  </si>
  <si>
    <t>050457</t>
  </si>
  <si>
    <t>St. Marys Medical Center</t>
  </si>
  <si>
    <t>450 Stanyan Street</t>
  </si>
  <si>
    <t>450 Stanyan St</t>
  </si>
  <si>
    <t>050464</t>
  </si>
  <si>
    <t>Doctors Medical Center Of Modesto</t>
  </si>
  <si>
    <t>1441 Florida Avenue</t>
  </si>
  <si>
    <t>050471</t>
  </si>
  <si>
    <t>1225 Wilshire Boulevard</t>
  </si>
  <si>
    <t>050485</t>
  </si>
  <si>
    <t>Long Beach Memorial Medical Center</t>
  </si>
  <si>
    <t>2801 Atlantic Avenue</t>
  </si>
  <si>
    <t>050496</t>
  </si>
  <si>
    <t>680396600</t>
  </si>
  <si>
    <t>John Muir Medical Center - Concord</t>
  </si>
  <si>
    <t>2540 East Street</t>
  </si>
  <si>
    <t>4110</t>
  </si>
  <si>
    <t>2540 East St</t>
  </si>
  <si>
    <t>050502</t>
  </si>
  <si>
    <t>2131 West 3rd Street</t>
  </si>
  <si>
    <t>050503</t>
  </si>
  <si>
    <t>Scripps Memorial Hospital-Encinitas</t>
  </si>
  <si>
    <t>354 Santa Fe Drive</t>
  </si>
  <si>
    <t>050510</t>
  </si>
  <si>
    <t>Kfh - San Rafael</t>
  </si>
  <si>
    <t>99 Monticello Road</t>
  </si>
  <si>
    <t>050512</t>
  </si>
  <si>
    <t>Kfh - Fremont</t>
  </si>
  <si>
    <t>36084</t>
  </si>
  <si>
    <t>050515</t>
  </si>
  <si>
    <t>Kfh - San Diego</t>
  </si>
  <si>
    <t>4647 Zion Avenue</t>
  </si>
  <si>
    <t>9455 Clairemont Mesa Blvd</t>
  </si>
  <si>
    <t>050516</t>
  </si>
  <si>
    <t>Mercy San Juan Medical Center</t>
  </si>
  <si>
    <t>6501 Coyle Avenue</t>
  </si>
  <si>
    <t>050537</t>
  </si>
  <si>
    <t>Sutter Davis Hospital</t>
  </si>
  <si>
    <t>2000 Sutter Place</t>
  </si>
  <si>
    <t>050541</t>
  </si>
  <si>
    <t>Kfh - Redwood City</t>
  </si>
  <si>
    <t>1100 Veterans Boulevard</t>
  </si>
  <si>
    <t>050561</t>
  </si>
  <si>
    <t>Kfh - West Los Angeles</t>
  </si>
  <si>
    <t>6041 Cadillac  Avenue</t>
  </si>
  <si>
    <t>050570</t>
  </si>
  <si>
    <t>Fountain Valley Reg Medical Center</t>
  </si>
  <si>
    <t>17100 Euclid At Warner</t>
  </si>
  <si>
    <t>050573</t>
  </si>
  <si>
    <t>050581</t>
  </si>
  <si>
    <t>Lakewood Regional Med. Ctr.</t>
  </si>
  <si>
    <t>3700 E. South St.</t>
  </si>
  <si>
    <t>050586</t>
  </si>
  <si>
    <t>Chino Valley Medical Center</t>
  </si>
  <si>
    <t>5451 Walnut Avenue</t>
  </si>
  <si>
    <t>050590</t>
  </si>
  <si>
    <t>Methodist Hospital Of Sacramento</t>
  </si>
  <si>
    <t>7500 Hospital Drive</t>
  </si>
  <si>
    <t>050599</t>
  </si>
  <si>
    <t>Uc Davis Medical Center</t>
  </si>
  <si>
    <t>050603</t>
  </si>
  <si>
    <t>24451 Health Center Drive</t>
  </si>
  <si>
    <t>050604</t>
  </si>
  <si>
    <t>Kfh - San Jose</t>
  </si>
  <si>
    <t>250 Hospital Parkway</t>
  </si>
  <si>
    <t>050609</t>
  </si>
  <si>
    <t>Kfh - Oc-Anaheim</t>
  </si>
  <si>
    <t>3440 E. La Palma Avenue</t>
  </si>
  <si>
    <t>050625</t>
  </si>
  <si>
    <t>8700 Beverly Blvd.</t>
  </si>
  <si>
    <t>050660</t>
  </si>
  <si>
    <t>Usc Norris Cancer Hospital</t>
  </si>
  <si>
    <t>050674</t>
  </si>
  <si>
    <t>Kfh - South Sacramento</t>
  </si>
  <si>
    <t>6600 Bruceville Road</t>
  </si>
  <si>
    <t>050677</t>
  </si>
  <si>
    <t>Kfh - Woodland Hills</t>
  </si>
  <si>
    <t>050686</t>
  </si>
  <si>
    <t>Kfh - Riverside</t>
  </si>
  <si>
    <t>050690</t>
  </si>
  <si>
    <t>Kfh - Santa Rosa</t>
  </si>
  <si>
    <t>050696</t>
  </si>
  <si>
    <t>Keck Hospital Of Usc</t>
  </si>
  <si>
    <t>050710</t>
  </si>
  <si>
    <t>Kfh - Fresno</t>
  </si>
  <si>
    <t>7300 North Fresno</t>
  </si>
  <si>
    <t>050717</t>
  </si>
  <si>
    <t>Rancho Los Amigos Natl.Rehab.Ctr.</t>
  </si>
  <si>
    <t>7601 E. Imperial Highway</t>
  </si>
  <si>
    <t>Ssa Room 2208</t>
  </si>
  <si>
    <t>050746</t>
  </si>
  <si>
    <t>Orange County Global Medical Center</t>
  </si>
  <si>
    <t>1001 N Tustin Avenue</t>
  </si>
  <si>
    <t>050748</t>
  </si>
  <si>
    <t>Kfh - Manteca</t>
  </si>
  <si>
    <t>1777 West Yosemite Avenue</t>
  </si>
  <si>
    <t>050758</t>
  </si>
  <si>
    <t>Montclair Hospital Medical Center</t>
  </si>
  <si>
    <t>5000 San Bernardino</t>
  </si>
  <si>
    <t>050760</t>
  </si>
  <si>
    <t>Kfh - Antioch</t>
  </si>
  <si>
    <t>050763</t>
  </si>
  <si>
    <t>Silver Lake Medical Center</t>
  </si>
  <si>
    <t>1711 West Temple Street</t>
  </si>
  <si>
    <t>050767</t>
  </si>
  <si>
    <t>Kfh - Vacaville</t>
  </si>
  <si>
    <t>1 Quality Drive</t>
  </si>
  <si>
    <t>050772</t>
  </si>
  <si>
    <t>Kfh - Roseville</t>
  </si>
  <si>
    <t>050776</t>
  </si>
  <si>
    <t>College Medical Center</t>
  </si>
  <si>
    <t>050777</t>
  </si>
  <si>
    <t>Kfh - San Leandro</t>
  </si>
  <si>
    <t>2500 Merced Street</t>
  </si>
  <si>
    <t>053300</t>
  </si>
  <si>
    <t>9300 Valley Childrens Place</t>
  </si>
  <si>
    <t>053301</t>
  </si>
  <si>
    <t>Childrens Hosp &amp; Res Cntr Oakland</t>
  </si>
  <si>
    <t>747 52nd Street</t>
  </si>
  <si>
    <t>053302</t>
  </si>
  <si>
    <t>Childrens Hospital Los Angeles</t>
  </si>
  <si>
    <t>Children'S Hospital Los Angeles</t>
  </si>
  <si>
    <t>4650 Sunset Boulevard</t>
  </si>
  <si>
    <t>053303</t>
  </si>
  <si>
    <t>Rady Childrens Hospital - San Diego</t>
  </si>
  <si>
    <t>053304</t>
  </si>
  <si>
    <t>Childrens Hospital Of Orange Count</t>
  </si>
  <si>
    <t>1201 W. La Veta Avenue</t>
  </si>
  <si>
    <t>053305</t>
  </si>
  <si>
    <t>Lucile Packard Childrens Hospital</t>
  </si>
  <si>
    <t>725 Welch Road</t>
  </si>
  <si>
    <t>Mail Code 5500</t>
  </si>
  <si>
    <t>053309</t>
  </si>
  <si>
    <t>Miller Childrens Hospital</t>
  </si>
  <si>
    <t>054009</t>
  </si>
  <si>
    <t>Resnick Neuropsychiatric Hospital At</t>
  </si>
  <si>
    <t>150 Ucla Medical Plaza</t>
  </si>
  <si>
    <t>054093</t>
  </si>
  <si>
    <t>Llu  Behavioral Medicine Center</t>
  </si>
  <si>
    <t>1710 Barton Road</t>
  </si>
  <si>
    <t>054144</t>
  </si>
  <si>
    <t>Langley Porter Psychiatric Hospital</t>
  </si>
  <si>
    <t>405 Parnasus</t>
  </si>
  <si>
    <t>060001</t>
  </si>
  <si>
    <t>1801 16th Street</t>
  </si>
  <si>
    <t>1801 16th St</t>
  </si>
  <si>
    <t>060010</t>
  </si>
  <si>
    <t>Poudre Valley Hospital</t>
  </si>
  <si>
    <t>1024 S. Lemay Avenue</t>
  </si>
  <si>
    <t>Ft. Collins</t>
  </si>
  <si>
    <t>2127 E Harmony Rd Ste 100</t>
  </si>
  <si>
    <t>060011</t>
  </si>
  <si>
    <t>Denver Health Medical Center</t>
  </si>
  <si>
    <t>777 Bannock Street</t>
  </si>
  <si>
    <t>40411</t>
  </si>
  <si>
    <t>777 Bannock St</t>
  </si>
  <si>
    <t>060012</t>
  </si>
  <si>
    <t>St Mary Corwin Medical Center</t>
  </si>
  <si>
    <t>1008 Minnequa Avenue</t>
  </si>
  <si>
    <t>060014</t>
  </si>
  <si>
    <t>Presbyterian St Lukes Medical Ctr</t>
  </si>
  <si>
    <t>1719 E 19th Avenue</t>
  </si>
  <si>
    <t>060015</t>
  </si>
  <si>
    <t>St Anthony Hospital</t>
  </si>
  <si>
    <t>11600 W. 2nd Place</t>
  </si>
  <si>
    <t>060020</t>
  </si>
  <si>
    <t>Parkview Medical Center</t>
  </si>
  <si>
    <t>400 W. 16th Street</t>
  </si>
  <si>
    <t>060022</t>
  </si>
  <si>
    <t>Memorial Health System</t>
  </si>
  <si>
    <t>1400 East Boulder Street</t>
  </si>
  <si>
    <t>060023</t>
  </si>
  <si>
    <t>St. Marys Hospital &amp; Medical Center</t>
  </si>
  <si>
    <t>2635 North 7th Street</t>
  </si>
  <si>
    <t>1628</t>
  </si>
  <si>
    <t>060024</t>
  </si>
  <si>
    <t>University Of Co Hospital</t>
  </si>
  <si>
    <t>12606 E 16th Avenue</t>
  </si>
  <si>
    <t>13001 E 17th Pl Fl 2</t>
  </si>
  <si>
    <t>060028</t>
  </si>
  <si>
    <t>Saint Joseph Hospital</t>
  </si>
  <si>
    <t>1375 East 19th Avenue</t>
  </si>
  <si>
    <t>060031</t>
  </si>
  <si>
    <t>Penrose/St. Francis Healthcare</t>
  </si>
  <si>
    <t>2222 N. Nevada</t>
  </si>
  <si>
    <t>060032</t>
  </si>
  <si>
    <t>Rose Medical Center</t>
  </si>
  <si>
    <t>4567 East Ninth Avenue</t>
  </si>
  <si>
    <t>060034</t>
  </si>
  <si>
    <t>Swedish Medical Center</t>
  </si>
  <si>
    <t>501 East Hampden Avenue</t>
  </si>
  <si>
    <t>060064</t>
  </si>
  <si>
    <t>Porter Adventist Hospital</t>
  </si>
  <si>
    <t>2525 South Downing Street</t>
  </si>
  <si>
    <t>060065</t>
  </si>
  <si>
    <t>North Suburban Medical Center</t>
  </si>
  <si>
    <t>9191 Grant</t>
  </si>
  <si>
    <t>060100</t>
  </si>
  <si>
    <t>The Medical Center Of Aurora</t>
  </si>
  <si>
    <t>1501 South Potomac St</t>
  </si>
  <si>
    <t>060104</t>
  </si>
  <si>
    <t>St Anthony North Health Campus</t>
  </si>
  <si>
    <t>060107</t>
  </si>
  <si>
    <t>742044647</t>
  </si>
  <si>
    <t>National Jewish Health</t>
  </si>
  <si>
    <t>1400 Jackson St</t>
  </si>
  <si>
    <t>060112</t>
  </si>
  <si>
    <t>Sky Ridge Medical Center</t>
  </si>
  <si>
    <t>10101 Ridgegate Parkway</t>
  </si>
  <si>
    <t>062011</t>
  </si>
  <si>
    <t>3425 S. Clarkson St.</t>
  </si>
  <si>
    <t>063301</t>
  </si>
  <si>
    <t>Childrens Hospital Colorado</t>
  </si>
  <si>
    <t>13123 East 16th Avenue</t>
  </si>
  <si>
    <t>064001</t>
  </si>
  <si>
    <t>Co Mental Health Institute - Pueblo</t>
  </si>
  <si>
    <t>1600 W 24th Street</t>
  </si>
  <si>
    <t>064003</t>
  </si>
  <si>
    <t>Colorado Mental Health Inst-Ft Logan</t>
  </si>
  <si>
    <t>3520 W. Oxford Ave</t>
  </si>
  <si>
    <t>070001</t>
  </si>
  <si>
    <t>1450 Chapel Street</t>
  </si>
  <si>
    <t>070002</t>
  </si>
  <si>
    <t>Saint Francis Hospital</t>
  </si>
  <si>
    <t>114 Woodland Street</t>
  </si>
  <si>
    <t>114 Woodland St</t>
  </si>
  <si>
    <t>070005</t>
  </si>
  <si>
    <t>Waterbury Hospital</t>
  </si>
  <si>
    <t>64 Robbins Street</t>
  </si>
  <si>
    <t>070006</t>
  </si>
  <si>
    <t>The Stamford Hospital</t>
  </si>
  <si>
    <t>One Hospital Plaza</t>
  </si>
  <si>
    <t>9317</t>
  </si>
  <si>
    <t>Stamford  Ct 06904</t>
  </si>
  <si>
    <t>070007</t>
  </si>
  <si>
    <t>Lawrence &amp; Memorial Hospital</t>
  </si>
  <si>
    <t>070010</t>
  </si>
  <si>
    <t>267 Grant Street</t>
  </si>
  <si>
    <t>070012</t>
  </si>
  <si>
    <t>Rockville General Hospital  Inc.</t>
  </si>
  <si>
    <t>31 Union Street</t>
  </si>
  <si>
    <t>070016</t>
  </si>
  <si>
    <t>St. Marys Hospital</t>
  </si>
  <si>
    <t>56 Franklin Street</t>
  </si>
  <si>
    <t>070018</t>
  </si>
  <si>
    <t>5 Perryridge Road</t>
  </si>
  <si>
    <t>070020</t>
  </si>
  <si>
    <t>28 Crescent Street</t>
  </si>
  <si>
    <t>070022</t>
  </si>
  <si>
    <t>20 York Street</t>
  </si>
  <si>
    <t>070025</t>
  </si>
  <si>
    <t>80 Seymour Street</t>
  </si>
  <si>
    <t>070027</t>
  </si>
  <si>
    <t>Manchester Memorial Hospital</t>
  </si>
  <si>
    <t>71 Haynes Street</t>
  </si>
  <si>
    <t>070028</t>
  </si>
  <si>
    <t>St. Vincents Medical Center</t>
  </si>
  <si>
    <t>2800 Main Street</t>
  </si>
  <si>
    <t>070031</t>
  </si>
  <si>
    <t>130 Division Street</t>
  </si>
  <si>
    <t>070033</t>
  </si>
  <si>
    <t>070034</t>
  </si>
  <si>
    <t>Norwalk Hospital</t>
  </si>
  <si>
    <t>Maple St</t>
  </si>
  <si>
    <t>070035</t>
  </si>
  <si>
    <t>The Hospital Of Central Connecticut</t>
  </si>
  <si>
    <t>100 Grand Street</t>
  </si>
  <si>
    <t>070036</t>
  </si>
  <si>
    <t>John Dempsey Hospital</t>
  </si>
  <si>
    <t>073300</t>
  </si>
  <si>
    <t>Connecticut Childrens Medical Center</t>
  </si>
  <si>
    <t>282 Washington Street</t>
  </si>
  <si>
    <t>074011</t>
  </si>
  <si>
    <t>Connecticut Mental Health Center</t>
  </si>
  <si>
    <t>351</t>
  </si>
  <si>
    <t>080001</t>
  </si>
  <si>
    <t>Christiana Care Health System</t>
  </si>
  <si>
    <t>501 W. 14th Street</t>
  </si>
  <si>
    <t>080003</t>
  </si>
  <si>
    <t>St. Francis Hospital  Wilmington</t>
  </si>
  <si>
    <t>7th &amp; Clayton Streets</t>
  </si>
  <si>
    <t>083300</t>
  </si>
  <si>
    <t>Alfred I Dupont Hosp For Children</t>
  </si>
  <si>
    <t>1600 Rockland Road</t>
  </si>
  <si>
    <t>090001</t>
  </si>
  <si>
    <t>George Washington Univ Hospital</t>
  </si>
  <si>
    <t>900 23rd Street</t>
  </si>
  <si>
    <t>901 23rd St Nw</t>
  </si>
  <si>
    <t>090003</t>
  </si>
  <si>
    <t>Howard University Hospital</t>
  </si>
  <si>
    <t>2041 Georgia Avenue Nw</t>
  </si>
  <si>
    <t>2041 Georgia Ave Nw</t>
  </si>
  <si>
    <t>090004</t>
  </si>
  <si>
    <t>Georgetown University Hospital</t>
  </si>
  <si>
    <t>3800 Reservoir Road  Nw</t>
  </si>
  <si>
    <t>3800 Reservoir Rd., Nw</t>
  </si>
  <si>
    <t>090005</t>
  </si>
  <si>
    <t>Sibley Memorial Hospital</t>
  </si>
  <si>
    <t>5255 Loughboro Road Nw</t>
  </si>
  <si>
    <t>5255 Loughboro Rd Nw</t>
  </si>
  <si>
    <t>090006</t>
  </si>
  <si>
    <t>1150 Varnum Street  Ne</t>
  </si>
  <si>
    <t>1150 Varnum St Ne</t>
  </si>
  <si>
    <t>090011</t>
  </si>
  <si>
    <t>Washington Hospital Center</t>
  </si>
  <si>
    <t>110 Irving Street  Nw</t>
  </si>
  <si>
    <t>110 Irving St Nw</t>
  </si>
  <si>
    <t>093025</t>
  </si>
  <si>
    <t>National Rehabilitation Hospital</t>
  </si>
  <si>
    <t>102 Irving Street Nw</t>
  </si>
  <si>
    <t>102 Irving St Nw</t>
  </si>
  <si>
    <t>093300</t>
  </si>
  <si>
    <t>Childrens Hospital</t>
  </si>
  <si>
    <t>111 Michigan Ave  Nw</t>
  </si>
  <si>
    <t>111 Michigan Ave Nw</t>
  </si>
  <si>
    <t>094001</t>
  </si>
  <si>
    <t>St. Elizabeths Hospital</t>
  </si>
  <si>
    <t>1100 Alabama Ave. Southeast</t>
  </si>
  <si>
    <t>1100 Alabama Avenue Se</t>
  </si>
  <si>
    <t>100001</t>
  </si>
  <si>
    <t>Shands Jacksonville Medical Center</t>
  </si>
  <si>
    <t>655 West 8th Street</t>
  </si>
  <si>
    <t>100002</t>
  </si>
  <si>
    <t>Bethesda Hospital</t>
  </si>
  <si>
    <t>2815 S. Seacrest Blvd</t>
  </si>
  <si>
    <t>100006</t>
  </si>
  <si>
    <t>Orlando Health</t>
  </si>
  <si>
    <t>1414  Kuhl Avenue</t>
  </si>
  <si>
    <t>100007</t>
  </si>
  <si>
    <t>Adventhealth Orlando</t>
  </si>
  <si>
    <t>Adventist Health System-Sunbelt, Inc</t>
  </si>
  <si>
    <t>601 East Rollins Street</t>
  </si>
  <si>
    <t>100009</t>
  </si>
  <si>
    <t>University Of Miami Hospital</t>
  </si>
  <si>
    <t>University Of Miami</t>
  </si>
  <si>
    <t>1400 Nw 12th Avenue</t>
  </si>
  <si>
    <t>1475 Nw 12th Ave</t>
  </si>
  <si>
    <t>100012</t>
  </si>
  <si>
    <t>Lee Memorial Hospital</t>
  </si>
  <si>
    <t>2776 Cleveland Avenue</t>
  </si>
  <si>
    <t>Fort Myers</t>
  </si>
  <si>
    <t>100017</t>
  </si>
  <si>
    <t>Halifax Medical Center</t>
  </si>
  <si>
    <t>100018</t>
  </si>
  <si>
    <t>Naples Community Hospital</t>
  </si>
  <si>
    <t>350 7th Street North</t>
  </si>
  <si>
    <t>100022</t>
  </si>
  <si>
    <t>Jackson Memorial</t>
  </si>
  <si>
    <t>Public Health Trust Of Dade County Florida</t>
  </si>
  <si>
    <t>1611 Nw 12th Avenue</t>
  </si>
  <si>
    <t>1611 Nw 12th Ave</t>
  </si>
  <si>
    <t>100023</t>
  </si>
  <si>
    <t>471455535</t>
  </si>
  <si>
    <t>Citrus Memorial Hospital</t>
  </si>
  <si>
    <t>Citrus Memorial Hospital Inc</t>
  </si>
  <si>
    <t>502 Highland Blvd</t>
  </si>
  <si>
    <t>Inverness</t>
  </si>
  <si>
    <t>502 W Highland Blvd</t>
  </si>
  <si>
    <t>100025</t>
  </si>
  <si>
    <t>5151 North 9th Avenue</t>
  </si>
  <si>
    <t>100032</t>
  </si>
  <si>
    <t>Bayfront Health St. Petersburg</t>
  </si>
  <si>
    <t>701 Sixth Street South</t>
  </si>
  <si>
    <t>100034</t>
  </si>
  <si>
    <t>Mt. Sinai Medical Center</t>
  </si>
  <si>
    <t>4300 Alton Road</t>
  </si>
  <si>
    <t>5 Warner</t>
  </si>
  <si>
    <t>100035</t>
  </si>
  <si>
    <t>Manatee Memorial Hospital</t>
  </si>
  <si>
    <t>206 Second Street East</t>
  </si>
  <si>
    <t>100038</t>
  </si>
  <si>
    <t>Memorial Regional Hospital</t>
  </si>
  <si>
    <t>3501 Johnson Street</t>
  </si>
  <si>
    <t>100039</t>
  </si>
  <si>
    <t>Broward Health Medical Center</t>
  </si>
  <si>
    <t>Ft. Lauderdale</t>
  </si>
  <si>
    <t>100040</t>
  </si>
  <si>
    <t>St. Vincents Medical Center-Riversi</t>
  </si>
  <si>
    <t>100050</t>
  </si>
  <si>
    <t>Larkin Hosp Palm Springs Campus  Llc</t>
  </si>
  <si>
    <t>1475 W 75th Street</t>
  </si>
  <si>
    <t>100061</t>
  </si>
  <si>
    <t>Mercy Hospital  Inc.</t>
  </si>
  <si>
    <t>3663 S. Miami Ave.</t>
  </si>
  <si>
    <t>100069</t>
  </si>
  <si>
    <t>Adventhealth Carrollwood</t>
  </si>
  <si>
    <t>7171 North Dale Mabry Highway</t>
  </si>
  <si>
    <t>100073</t>
  </si>
  <si>
    <t>Holy Cross Hospital</t>
  </si>
  <si>
    <t>4725 North Federal Highway</t>
  </si>
  <si>
    <t>100079</t>
  </si>
  <si>
    <t>University Of Miami Hosp &amp; Clinics</t>
  </si>
  <si>
    <t>1475 N.W. 12th Avenue</t>
  </si>
  <si>
    <t>100080</t>
  </si>
  <si>
    <t>Jfk Medical Center</t>
  </si>
  <si>
    <t>5301 South Congress Avenue</t>
  </si>
  <si>
    <t>100087</t>
  </si>
  <si>
    <t>1700 S. Tamiami Trail</t>
  </si>
  <si>
    <t>100088</t>
  </si>
  <si>
    <t>Baptist Medical Center</t>
  </si>
  <si>
    <t>800 Prudential Drive</t>
  </si>
  <si>
    <t>100110</t>
  </si>
  <si>
    <t>Osceola Regional Medical Center</t>
  </si>
  <si>
    <t>700 West Oak Street</t>
  </si>
  <si>
    <t>100113</t>
  </si>
  <si>
    <t>Uf Health Shands</t>
  </si>
  <si>
    <t>Shands Teaching Hospital &amp; Clinics Inc</t>
  </si>
  <si>
    <t>1600 Archer Rd</t>
  </si>
  <si>
    <t>100336</t>
  </si>
  <si>
    <t>1600 Sw Archer Rd</t>
  </si>
  <si>
    <t>100127</t>
  </si>
  <si>
    <t>Morton Plant Hospital</t>
  </si>
  <si>
    <t>100128</t>
  </si>
  <si>
    <t>Tampa General Hospital</t>
  </si>
  <si>
    <t>100130</t>
  </si>
  <si>
    <t>Lakeside Medical Center</t>
  </si>
  <si>
    <t>39200 Hooker Highway</t>
  </si>
  <si>
    <t>100131</t>
  </si>
  <si>
    <t>Aventura Hospital And Med Ctr</t>
  </si>
  <si>
    <t>2801 Ne 209th St At Biscayne Blvd</t>
  </si>
  <si>
    <t>100135</t>
  </si>
  <si>
    <t>Tallahassee Memorial Hospital</t>
  </si>
  <si>
    <t>Magnolia Drive &amp; Miccosukee Road</t>
  </si>
  <si>
    <t>100151</t>
  </si>
  <si>
    <t>4500 San Pablo Road</t>
  </si>
  <si>
    <t>100167</t>
  </si>
  <si>
    <t>Plantation General Hospital</t>
  </si>
  <si>
    <t>401 Nw 42nd Street</t>
  </si>
  <si>
    <t>401 Nw 42nd Ave</t>
  </si>
  <si>
    <t>100168</t>
  </si>
  <si>
    <t>Boca Raton Regional Hospital, Inc.</t>
  </si>
  <si>
    <t>100179</t>
  </si>
  <si>
    <t>Memorial Hospital Of Jacksonville</t>
  </si>
  <si>
    <t>3625 University Blvd South</t>
  </si>
  <si>
    <t>16325</t>
  </si>
  <si>
    <t>100180</t>
  </si>
  <si>
    <t>St. Petersburg General</t>
  </si>
  <si>
    <t>6500 38th Avenue</t>
  </si>
  <si>
    <t>Saint Petersburg</t>
  </si>
  <si>
    <t>100181</t>
  </si>
  <si>
    <t>Larkin Community Hospital</t>
  </si>
  <si>
    <t>7031 Sw 62nd Avenue</t>
  </si>
  <si>
    <t>100187</t>
  </si>
  <si>
    <t>Palmetto General Hospital</t>
  </si>
  <si>
    <t>2001 W. 68th Street</t>
  </si>
  <si>
    <t>100189</t>
  </si>
  <si>
    <t>Northwest Medical Center</t>
  </si>
  <si>
    <t>2801 North State Road 7</t>
  </si>
  <si>
    <t>639002</t>
  </si>
  <si>
    <t>100204</t>
  </si>
  <si>
    <t>North Florida Regional Medical Ctr</t>
  </si>
  <si>
    <t>6500 Newberry Road</t>
  </si>
  <si>
    <t>100209</t>
  </si>
  <si>
    <t>Kendall Regional Medical Center</t>
  </si>
  <si>
    <t>11750 Bird Road</t>
  </si>
  <si>
    <t>100212</t>
  </si>
  <si>
    <t>Ocala Regional Medical Center</t>
  </si>
  <si>
    <t>1431 Sw 1st Avenue</t>
  </si>
  <si>
    <t>1431 Sw 1st Ave</t>
  </si>
  <si>
    <t>100213</t>
  </si>
  <si>
    <t>Blake Medical Center</t>
  </si>
  <si>
    <t>2020 59th Street</t>
  </si>
  <si>
    <t>100224</t>
  </si>
  <si>
    <t>7201 University Drive</t>
  </si>
  <si>
    <t>100226</t>
  </si>
  <si>
    <t>Orange Park Medical Center</t>
  </si>
  <si>
    <t>2001 Kingsley Avenue</t>
  </si>
  <si>
    <t>100228</t>
  </si>
  <si>
    <t>Westside Regional Medical Center</t>
  </si>
  <si>
    <t>8201 West Broward Boulevard</t>
  </si>
  <si>
    <t>100230</t>
  </si>
  <si>
    <t>Memorial Hospital Pembroke</t>
  </si>
  <si>
    <t>7800 Sheridan Street</t>
  </si>
  <si>
    <t>100234</t>
  </si>
  <si>
    <t>West Palm Hospital</t>
  </si>
  <si>
    <t>2201 45th Street</t>
  </si>
  <si>
    <t>100236</t>
  </si>
  <si>
    <t>650252846</t>
  </si>
  <si>
    <t>Fawcett Memorial Hospital</t>
  </si>
  <si>
    <t>Fawcett Memorial Hospital Inc</t>
  </si>
  <si>
    <t>21298 Olean Blvd</t>
  </si>
  <si>
    <t>Port Charlotte</t>
  </si>
  <si>
    <t>100238</t>
  </si>
  <si>
    <t>Northside Hospital</t>
  </si>
  <si>
    <t>6000 49th Street North</t>
  </si>
  <si>
    <t>100240</t>
  </si>
  <si>
    <t>Anne Bates Leach Eye Hospital</t>
  </si>
  <si>
    <t>900 Nw 17th Street</t>
  </si>
  <si>
    <t>100243</t>
  </si>
  <si>
    <t>Brandon Regional Hospital</t>
  </si>
  <si>
    <t>119 Oakfield Drive</t>
  </si>
  <si>
    <t>100248</t>
  </si>
  <si>
    <t>Largo Medical Center</t>
  </si>
  <si>
    <t>201 14th Street</t>
  </si>
  <si>
    <t>201 14th St Sw</t>
  </si>
  <si>
    <t>100256</t>
  </si>
  <si>
    <t>Regional Medical Centre Bayonet Poin</t>
  </si>
  <si>
    <t>14000 Fivay Road</t>
  </si>
  <si>
    <t>100258</t>
  </si>
  <si>
    <t>Delray Medical Center</t>
  </si>
  <si>
    <t>5352 Linton Blvd.</t>
  </si>
  <si>
    <t>100260</t>
  </si>
  <si>
    <t>St. Lucie Medical Center</t>
  </si>
  <si>
    <t>1800 S.E. Tiffany Ave</t>
  </si>
  <si>
    <t>Port St. Lucie</t>
  </si>
  <si>
    <t>1800 Se Tiffany Ave</t>
  </si>
  <si>
    <t>100264</t>
  </si>
  <si>
    <t>Oak Hill Hospital</t>
  </si>
  <si>
    <t>Spring Hill</t>
  </si>
  <si>
    <t>100268</t>
  </si>
  <si>
    <t>752922710</t>
  </si>
  <si>
    <t>West Boca Medical Center</t>
  </si>
  <si>
    <t>West Boca Medical Center, Inc.</t>
  </si>
  <si>
    <t>21644 State Road 7</t>
  </si>
  <si>
    <t>100269</t>
  </si>
  <si>
    <t>Palms West Hospital</t>
  </si>
  <si>
    <t>13001 State Road 80</t>
  </si>
  <si>
    <t>1150</t>
  </si>
  <si>
    <t>100271</t>
  </si>
  <si>
    <t>H. Lee Moffitt Cancer Center</t>
  </si>
  <si>
    <t>12902 Magnolia Drive</t>
  </si>
  <si>
    <t>100275</t>
  </si>
  <si>
    <t>Wellington Regl Medical Center</t>
  </si>
  <si>
    <t>10101 Forest Hill Boulevard</t>
  </si>
  <si>
    <t>24627</t>
  </si>
  <si>
    <t>100276</t>
  </si>
  <si>
    <t>Broward Health Coral Springs</t>
  </si>
  <si>
    <t>3000 Coral Hills Drive</t>
  </si>
  <si>
    <t>100281</t>
  </si>
  <si>
    <t>Memorial Hospital West</t>
  </si>
  <si>
    <t>703 N. Flamingo Road</t>
  </si>
  <si>
    <t>100284</t>
  </si>
  <si>
    <t>Westchester General Hospital</t>
  </si>
  <si>
    <t>2500  Sw 75 Th Ave</t>
  </si>
  <si>
    <t>2500 Sw 75th Ave</t>
  </si>
  <si>
    <t>100288</t>
  </si>
  <si>
    <t>901 45th Street</t>
  </si>
  <si>
    <t>100289</t>
  </si>
  <si>
    <t>Ccf Hospital - Weston</t>
  </si>
  <si>
    <t>3100 Weston Road</t>
  </si>
  <si>
    <t>100314</t>
  </si>
  <si>
    <t>West Kendall Baptist Hospital</t>
  </si>
  <si>
    <t>9555 S.W. 162 Avenue</t>
  </si>
  <si>
    <t>9555 Sw 162 Ave</t>
  </si>
  <si>
    <t>103300</t>
  </si>
  <si>
    <t>590683252</t>
  </si>
  <si>
    <t>Johns Hopkins All Childrens Hospita</t>
  </si>
  <si>
    <t>Johns Hopkins All Children'S Hospital, Inc</t>
  </si>
  <si>
    <t>501 6th Avenue South  6500002504</t>
  </si>
  <si>
    <t>St. Petersburg</t>
  </si>
  <si>
    <t>501 6th Ave S</t>
  </si>
  <si>
    <t>D#9050</t>
  </si>
  <si>
    <t>103301</t>
  </si>
  <si>
    <t>Miami Childrens Hospital</t>
  </si>
  <si>
    <t>3100 Sw 62nd Avenue</t>
  </si>
  <si>
    <t>3100 Sw 62nd Ave</t>
  </si>
  <si>
    <t>110003</t>
  </si>
  <si>
    <t>Memorial Satilla Health</t>
  </si>
  <si>
    <t>1900 Tebeau Street</t>
  </si>
  <si>
    <t>110006</t>
  </si>
  <si>
    <t>St Marys Health Care System  Inc</t>
  </si>
  <si>
    <t>1230 Baxter Street</t>
  </si>
  <si>
    <t>110007</t>
  </si>
  <si>
    <t>Phoebe Putney Memorial Hospital</t>
  </si>
  <si>
    <t>Phoebe Putney Memorial Hospital, Inc.</t>
  </si>
  <si>
    <t>417 W Third Avenue</t>
  </si>
  <si>
    <t>110010</t>
  </si>
  <si>
    <t>Emory University Hospital</t>
  </si>
  <si>
    <t>1364 Clifton Road</t>
  </si>
  <si>
    <t>1364 Clifton Rd Ne</t>
  </si>
  <si>
    <t>110028</t>
  </si>
  <si>
    <t>University Health Services  Inc.</t>
  </si>
  <si>
    <t>110030</t>
  </si>
  <si>
    <t>582433438</t>
  </si>
  <si>
    <t>Cartersville Medical Center</t>
  </si>
  <si>
    <t>Cartersville Medical Center Llc</t>
  </si>
  <si>
    <t>960 Joe Frank Harris Parkway</t>
  </si>
  <si>
    <t>Cartersville</t>
  </si>
  <si>
    <t>960 Joe Frank Harris Pkwy Se</t>
  </si>
  <si>
    <t>110034</t>
  </si>
  <si>
    <t>Au Medical Center  Inc</t>
  </si>
  <si>
    <t>1120 15th Street</t>
  </si>
  <si>
    <t>110035</t>
  </si>
  <si>
    <t>Kennestone Hospital</t>
  </si>
  <si>
    <t>677 Church Street</t>
  </si>
  <si>
    <t>677 Church St Ne</t>
  </si>
  <si>
    <t>110036</t>
  </si>
  <si>
    <t>Memorial Health Univ Med Center</t>
  </si>
  <si>
    <t>4700 Waters Avenue</t>
  </si>
  <si>
    <t>110054</t>
  </si>
  <si>
    <t>Floyd Medical Center</t>
  </si>
  <si>
    <t>Turner Mccall Blvd</t>
  </si>
  <si>
    <t>233</t>
  </si>
  <si>
    <t>304 Turner Mccall Blvd Sw</t>
  </si>
  <si>
    <t>110064</t>
  </si>
  <si>
    <t>Piedmont Columbus Regional Midtown</t>
  </si>
  <si>
    <t>710 Center St.</t>
  </si>
  <si>
    <t>951</t>
  </si>
  <si>
    <t>110069</t>
  </si>
  <si>
    <t>Houston Medical Center</t>
  </si>
  <si>
    <t>110074</t>
  </si>
  <si>
    <t>Piedmont Athens Regional Medical Ce</t>
  </si>
  <si>
    <t>110076</t>
  </si>
  <si>
    <t>Dekalb Medical Center</t>
  </si>
  <si>
    <t>2701 North Decatur Road</t>
  </si>
  <si>
    <t>110078</t>
  </si>
  <si>
    <t>Emory University Hospital Midtown</t>
  </si>
  <si>
    <t>550 Peachtree Street</t>
  </si>
  <si>
    <t>550 Peachtree St Ne</t>
  </si>
  <si>
    <t>110079</t>
  </si>
  <si>
    <t>Grady Memorial Hospital</t>
  </si>
  <si>
    <t>80 Jesse Hill Jr. Drive  Se</t>
  </si>
  <si>
    <t>80 Jesse Hill Jr Dr, Se</t>
  </si>
  <si>
    <t>110082</t>
  </si>
  <si>
    <t>St. Josephs Of Atlanta</t>
  </si>
  <si>
    <t>5665 Peachtree Dunwoody</t>
  </si>
  <si>
    <t>5665 Peachtree Dunwoody Rd Ne</t>
  </si>
  <si>
    <t>110083</t>
  </si>
  <si>
    <t>Piedmont Hospital Inc.</t>
  </si>
  <si>
    <t>1968 Peachtree Rd. Nw.</t>
  </si>
  <si>
    <t>1968 Peachtree Rd Nw</t>
  </si>
  <si>
    <t>110087</t>
  </si>
  <si>
    <t>Gwinnett Hospital System  Inc</t>
  </si>
  <si>
    <t>1000 Medical Center Blvd</t>
  </si>
  <si>
    <t>1190</t>
  </si>
  <si>
    <t>Lawrenceville</t>
  </si>
  <si>
    <t>110105</t>
  </si>
  <si>
    <t>3131 South Main Street</t>
  </si>
  <si>
    <t>40</t>
  </si>
  <si>
    <t>110107</t>
  </si>
  <si>
    <t>Medical Center Of Central Georgia</t>
  </si>
  <si>
    <t>The Medical Center Of Central Georgia Inc</t>
  </si>
  <si>
    <t>777 Hemlock Street</t>
  </si>
  <si>
    <t>110115</t>
  </si>
  <si>
    <t>Atlanta Medical Center</t>
  </si>
  <si>
    <t>303 Parkway Drive</t>
  </si>
  <si>
    <t>303 Parkway Dr Ne</t>
  </si>
  <si>
    <t>110143</t>
  </si>
  <si>
    <t>580968382</t>
  </si>
  <si>
    <t>Cobb Hospital And Medical Center</t>
  </si>
  <si>
    <t>Cobb Hospital Inc</t>
  </si>
  <si>
    <t>3950 Austell Road</t>
  </si>
  <si>
    <t>Austell</t>
  </si>
  <si>
    <t>3950 Austell Rd</t>
  </si>
  <si>
    <t>110164</t>
  </si>
  <si>
    <t>621736983</t>
  </si>
  <si>
    <t>Coliseum Medical Centers</t>
  </si>
  <si>
    <t>Coliseum Medical Center Llc</t>
  </si>
  <si>
    <t>350 Hospital Drive</t>
  </si>
  <si>
    <t>C/O Coliseum Health System</t>
  </si>
  <si>
    <t>110168</t>
  </si>
  <si>
    <t>Redmond Regional Medical Center</t>
  </si>
  <si>
    <t>501 Redmond Road</t>
  </si>
  <si>
    <t>Redmond</t>
  </si>
  <si>
    <t>501 Redmond Rd Nw</t>
  </si>
  <si>
    <t>110203</t>
  </si>
  <si>
    <t>581529366</t>
  </si>
  <si>
    <t>Wesley Woods Center Of Emory Univers</t>
  </si>
  <si>
    <t>1821 Clifton Road Ne</t>
  </si>
  <si>
    <t>1821 Clifton Rd Ne</t>
  </si>
  <si>
    <t>110219</t>
  </si>
  <si>
    <t>752919505</t>
  </si>
  <si>
    <t>South Fulton Medical Center</t>
  </si>
  <si>
    <t>113300</t>
  </si>
  <si>
    <t>Egleston Childrens Hospital At Emory</t>
  </si>
  <si>
    <t>1405 Clifton Road</t>
  </si>
  <si>
    <t>1405 Clifton Rd Ne</t>
  </si>
  <si>
    <t>113301</t>
  </si>
  <si>
    <t>1001 Johnson Ferry Rd</t>
  </si>
  <si>
    <t>1001 Johnson Ferry Rd Ne</t>
  </si>
  <si>
    <t>120001</t>
  </si>
  <si>
    <t>The Queens Medical Center</t>
  </si>
  <si>
    <t>Queen'S Medical Center</t>
  </si>
  <si>
    <t>1301 Punchbowl Street</t>
  </si>
  <si>
    <t>861</t>
  </si>
  <si>
    <t>120004</t>
  </si>
  <si>
    <t>128 Lehua Street</t>
  </si>
  <si>
    <t>120005</t>
  </si>
  <si>
    <t>1190 Waianuenue Avenue</t>
  </si>
  <si>
    <t>120007</t>
  </si>
  <si>
    <t>347 N. Kuakini Street</t>
  </si>
  <si>
    <t>120011</t>
  </si>
  <si>
    <t>Kfh-Hawaii</t>
  </si>
  <si>
    <t>3288 Moanalua Road</t>
  </si>
  <si>
    <t>120022</t>
  </si>
  <si>
    <t>888 S. King Street</t>
  </si>
  <si>
    <t>120026</t>
  </si>
  <si>
    <t>98-1079 Moanalua Road</t>
  </si>
  <si>
    <t>123300</t>
  </si>
  <si>
    <t>Kapiolani Med Ctr For Women &amp; Childr</t>
  </si>
  <si>
    <t>1319 Punahou Street</t>
  </si>
  <si>
    <t>130006</t>
  </si>
  <si>
    <t>St. Lukes Regional Medical Center</t>
  </si>
  <si>
    <t>190 East Bannock</t>
  </si>
  <si>
    <t>130007</t>
  </si>
  <si>
    <t>St. Alphonsus Regional Med Center</t>
  </si>
  <si>
    <t>1055 North Curtis Road</t>
  </si>
  <si>
    <t>130014</t>
  </si>
  <si>
    <t>West Valley Medical Center</t>
  </si>
  <si>
    <t>1717 Arlington</t>
  </si>
  <si>
    <t>Caldwell</t>
  </si>
  <si>
    <t>1717 Arlington Ave</t>
  </si>
  <si>
    <t>130018</t>
  </si>
  <si>
    <t>820436622</t>
  </si>
  <si>
    <t>Eastern Idaho Regional Medical Cente</t>
  </si>
  <si>
    <t>Eastern Idaho Health Services Inc</t>
  </si>
  <si>
    <t>3100 Channing Way</t>
  </si>
  <si>
    <t>2077</t>
  </si>
  <si>
    <t>Idaho Falls</t>
  </si>
  <si>
    <t>130028</t>
  </si>
  <si>
    <t>Portneuf Medical Center</t>
  </si>
  <si>
    <t>651 Memorial Drive</t>
  </si>
  <si>
    <t>130049</t>
  </si>
  <si>
    <t>Kootenai Hospital District</t>
  </si>
  <si>
    <t>Coeur Dalene</t>
  </si>
  <si>
    <t>140007</t>
  </si>
  <si>
    <t>Presence St. Joseph Medical Center</t>
  </si>
  <si>
    <t>333 North Madison Street</t>
  </si>
  <si>
    <t>140008</t>
  </si>
  <si>
    <t>8700 West North Avenue</t>
  </si>
  <si>
    <t>140010</t>
  </si>
  <si>
    <t>2650 Ridge Avenue</t>
  </si>
  <si>
    <t>140012</t>
  </si>
  <si>
    <t>Katherine Shaw Bethea</t>
  </si>
  <si>
    <t>140015</t>
  </si>
  <si>
    <t>1005 Broadway</t>
  </si>
  <si>
    <t>140018</t>
  </si>
  <si>
    <t>15th Street &amp; California Ave</t>
  </si>
  <si>
    <t>140029</t>
  </si>
  <si>
    <t>Copley Memorial Hospital</t>
  </si>
  <si>
    <t>2000 Ogden Avenue</t>
  </si>
  <si>
    <t>140049</t>
  </si>
  <si>
    <t>611899386</t>
  </si>
  <si>
    <t>West Suburban Hosp Med Ctr</t>
  </si>
  <si>
    <t>Pipeline - West Suburban Medical Center, Llc</t>
  </si>
  <si>
    <t>3 Erie Court</t>
  </si>
  <si>
    <t>West Suburban Medical Center</t>
  </si>
  <si>
    <t>140051</t>
  </si>
  <si>
    <t>Skokie Hospital</t>
  </si>
  <si>
    <t>9600 Gross Point Road</t>
  </si>
  <si>
    <t>140053</t>
  </si>
  <si>
    <t>St. Johns Hospital</t>
  </si>
  <si>
    <t>800 East Carpenter</t>
  </si>
  <si>
    <t>140054</t>
  </si>
  <si>
    <t>363332852</t>
  </si>
  <si>
    <t>Macneal Hospital</t>
  </si>
  <si>
    <t>Gottlieb Community Health Services Corporation</t>
  </si>
  <si>
    <t>3249 South Oak Park Avenue</t>
  </si>
  <si>
    <t>140063</t>
  </si>
  <si>
    <t>Oak Park Hospital</t>
  </si>
  <si>
    <t>Rush Oak Park Hospital Inc</t>
  </si>
  <si>
    <t>520 South Maple</t>
  </si>
  <si>
    <t>140065</t>
  </si>
  <si>
    <t>Adventist Lagrange Memorial Hospital</t>
  </si>
  <si>
    <t>5101 S. Willow Springs Road</t>
  </si>
  <si>
    <t>Lagrange</t>
  </si>
  <si>
    <t>La Grange</t>
  </si>
  <si>
    <t>140067</t>
  </si>
  <si>
    <t>530 Ne Glen Oak Avenue</t>
  </si>
  <si>
    <t>530 Ne Glen Oak Ave</t>
  </si>
  <si>
    <t>140080</t>
  </si>
  <si>
    <t>Presence Saint Francis Hospital</t>
  </si>
  <si>
    <t>355 Ridge Avenue</t>
  </si>
  <si>
    <t>140082</t>
  </si>
  <si>
    <t>352637418</t>
  </si>
  <si>
    <t>Louis A. Weiss Memorial Hospital</t>
  </si>
  <si>
    <t>Pipeline - Weiss Memorial Hospital, Llc</t>
  </si>
  <si>
    <t>4646 North Marine Drive</t>
  </si>
  <si>
    <t>140083</t>
  </si>
  <si>
    <t>645 South Central Avenue</t>
  </si>
  <si>
    <t>140088</t>
  </si>
  <si>
    <t>University Of Chicago Hospitals</t>
  </si>
  <si>
    <t>5841 South Maryland Avenue</t>
  </si>
  <si>
    <t>140091</t>
  </si>
  <si>
    <t>Carle Foundation Hospital</t>
  </si>
  <si>
    <t>611 W. Park Street</t>
  </si>
  <si>
    <t>140095</t>
  </si>
  <si>
    <t>2875 W. 19th Street</t>
  </si>
  <si>
    <t>140103</t>
  </si>
  <si>
    <t>St. Bernard Hospital</t>
  </si>
  <si>
    <t>64th &amp; Dan Ryan</t>
  </si>
  <si>
    <t>140113</t>
  </si>
  <si>
    <t>Osf Heart Of Mary Medical Center</t>
  </si>
  <si>
    <t>1400 West Park Street</t>
  </si>
  <si>
    <t>140114</t>
  </si>
  <si>
    <t>Swedish Covenant Health</t>
  </si>
  <si>
    <t>5145 North California Avenue</t>
  </si>
  <si>
    <t>140116</t>
  </si>
  <si>
    <t>4201 Medical Center Drive</t>
  </si>
  <si>
    <t>Mchenry</t>
  </si>
  <si>
    <t>140117</t>
  </si>
  <si>
    <t>Presence Resurrection Medical Center</t>
  </si>
  <si>
    <t>7435 West Talcott</t>
  </si>
  <si>
    <t>140119</t>
  </si>
  <si>
    <t>1653 W. Congress Parkway</t>
  </si>
  <si>
    <t>140122</t>
  </si>
  <si>
    <t>Adventist Hinsdale Hospital</t>
  </si>
  <si>
    <t>120 North Oak Street</t>
  </si>
  <si>
    <t>140124</t>
  </si>
  <si>
    <t>John H. Stroger Jr. Hosp Of Cook Cty</t>
  </si>
  <si>
    <t>1901 West Harrison Street</t>
  </si>
  <si>
    <t>1901 W Harrison St</t>
  </si>
  <si>
    <t>140127</t>
  </si>
  <si>
    <t>Advocate Bromenn Medical Center</t>
  </si>
  <si>
    <t>1304 Virginia</t>
  </si>
  <si>
    <t>140130</t>
  </si>
  <si>
    <t>660 Westmoreland Road</t>
  </si>
  <si>
    <t>1000 N Westmoreland Rd</t>
  </si>
  <si>
    <t>140135</t>
  </si>
  <si>
    <t>2300 N. Edward St.</t>
  </si>
  <si>
    <t>140148</t>
  </si>
  <si>
    <t>701 North First Street</t>
  </si>
  <si>
    <t>Mab 528</t>
  </si>
  <si>
    <t>140150</t>
  </si>
  <si>
    <t>Board Of Trustees Of The University</t>
  </si>
  <si>
    <t>Mc 732</t>
  </si>
  <si>
    <t>140151</t>
  </si>
  <si>
    <t>3240 W. Franklin Blvd</t>
  </si>
  <si>
    <t>140158</t>
  </si>
  <si>
    <t>2525 South Michigan Avenue</t>
  </si>
  <si>
    <t>140164</t>
  </si>
  <si>
    <t>Memorial Hospital Of Carbondale</t>
  </si>
  <si>
    <t>405 W. Jackson</t>
  </si>
  <si>
    <t>140166</t>
  </si>
  <si>
    <t>St Marys Hospital</t>
  </si>
  <si>
    <t>1800 East Lake Shore Drive</t>
  </si>
  <si>
    <t>140172</t>
  </si>
  <si>
    <t>Franciscan St. James Health</t>
  </si>
  <si>
    <t>20201 South Crawford Ave</t>
  </si>
  <si>
    <t>140177</t>
  </si>
  <si>
    <t>Jackson Park Hospital</t>
  </si>
  <si>
    <t>7531 South Stoney Island Avenue</t>
  </si>
  <si>
    <t>140179</t>
  </si>
  <si>
    <t>Little Company Of Mary</t>
  </si>
  <si>
    <t>Little Company Of Mary Hospital Inc</t>
  </si>
  <si>
    <t>2800 West 95th Street</t>
  </si>
  <si>
    <t>140180</t>
  </si>
  <si>
    <t>Presence Saints Mary &amp; Elizabeth Med</t>
  </si>
  <si>
    <t>2233 West Division Street</t>
  </si>
  <si>
    <t>140182</t>
  </si>
  <si>
    <t>Advocate Northside Health System</t>
  </si>
  <si>
    <t>836 Wellington</t>
  </si>
  <si>
    <t>140186</t>
  </si>
  <si>
    <t>350 North Wall Street</t>
  </si>
  <si>
    <t>140187</t>
  </si>
  <si>
    <t>St. Elizabeth Hospital</t>
  </si>
  <si>
    <t>St Elizabeths Hospital Of The Hospital Sisters Of The Third Order Of</t>
  </si>
  <si>
    <t>Ofallon</t>
  </si>
  <si>
    <t>140206</t>
  </si>
  <si>
    <t>Norwegian American Hospital</t>
  </si>
  <si>
    <t>1044 N. Fransicso Avenue</t>
  </si>
  <si>
    <t>140208</t>
  </si>
  <si>
    <t>Advocate Christ Hospital</t>
  </si>
  <si>
    <t>4440 West 95th Street</t>
  </si>
  <si>
    <t>140209</t>
  </si>
  <si>
    <t>Methodist Medical Ctr Of Illinois</t>
  </si>
  <si>
    <t>221 N E Glen Oak</t>
  </si>
  <si>
    <t>221 Ne Glen Oak Ave</t>
  </si>
  <si>
    <t>140223</t>
  </si>
  <si>
    <t>Advocate Lutheran General Hospital</t>
  </si>
  <si>
    <t>1775 W. Dempster Street</t>
  </si>
  <si>
    <t>140224</t>
  </si>
  <si>
    <t>Presence Saint Joseph Hosp-Chicago</t>
  </si>
  <si>
    <t>2900 North Lake Shore Drive</t>
  </si>
  <si>
    <t>140228</t>
  </si>
  <si>
    <t>1401 East State St.</t>
  </si>
  <si>
    <t>140233</t>
  </si>
  <si>
    <t>5666 East State Street</t>
  </si>
  <si>
    <t>140239</t>
  </si>
  <si>
    <t>Javon Bea Hospital</t>
  </si>
  <si>
    <t>2400 N Rockton Avenue</t>
  </si>
  <si>
    <t>140240</t>
  </si>
  <si>
    <t>831635394</t>
  </si>
  <si>
    <t>Westlake Community Hospital</t>
  </si>
  <si>
    <t>Pipeline - Westlake Hospital, Llc</t>
  </si>
  <si>
    <t>1225 Superior Street</t>
  </si>
  <si>
    <t>140251</t>
  </si>
  <si>
    <t>Community First Medical Center</t>
  </si>
  <si>
    <t>5645 West Addison St.</t>
  </si>
  <si>
    <t>140276</t>
  </si>
  <si>
    <t>2160 South First Avenue</t>
  </si>
  <si>
    <t>140281</t>
  </si>
  <si>
    <t>251e Huron</t>
  </si>
  <si>
    <t>140300</t>
  </si>
  <si>
    <t>Provident Hospital</t>
  </si>
  <si>
    <t>500 East 51st Street</t>
  </si>
  <si>
    <t>500 E 51st St</t>
  </si>
  <si>
    <t>140301</t>
  </si>
  <si>
    <t>Oak Forest Hospital Of Cook County</t>
  </si>
  <si>
    <t>142011</t>
  </si>
  <si>
    <t>Holy Family Medical Center</t>
  </si>
  <si>
    <t>100 North River Road  Second Floor</t>
  </si>
  <si>
    <t>143025</t>
  </si>
  <si>
    <t>Schwab Rehab Hosp &amp; Care Network</t>
  </si>
  <si>
    <t>1401 S. California Ave</t>
  </si>
  <si>
    <t>143026</t>
  </si>
  <si>
    <t>Shirley Ryan Abilitylab</t>
  </si>
  <si>
    <t>355 E. Erie</t>
  </si>
  <si>
    <t>355 E Erie St</t>
  </si>
  <si>
    <t>143027</t>
  </si>
  <si>
    <t>Marianjoy Rehab Hospital &amp; Clinic</t>
  </si>
  <si>
    <t>26w171 Roosevelt Road</t>
  </si>
  <si>
    <t>26w171 Roosevelt Rd</t>
  </si>
  <si>
    <t>143300</t>
  </si>
  <si>
    <t>Ann &amp; Robert H. Lurie Childrens Hos</t>
  </si>
  <si>
    <t>225 East Chicago Avenue</t>
  </si>
  <si>
    <t>150002</t>
  </si>
  <si>
    <t>Methodist Hospitals  Inc</t>
  </si>
  <si>
    <t>600 Grant Street</t>
  </si>
  <si>
    <t>150004</t>
  </si>
  <si>
    <t>Franciscan Health Hammond</t>
  </si>
  <si>
    <t>5454 Homan Avenue</t>
  </si>
  <si>
    <t>150009</t>
  </si>
  <si>
    <t>Clark Memorial Hospital</t>
  </si>
  <si>
    <t>1220 Missouri Avenue</t>
  </si>
  <si>
    <t>69</t>
  </si>
  <si>
    <t>150012</t>
  </si>
  <si>
    <t>St. Josephs Reg Med Center S. Bend</t>
  </si>
  <si>
    <t>5215 Holy Cross Parkway</t>
  </si>
  <si>
    <t>150017</t>
  </si>
  <si>
    <t>Lutheran Hospital Of Indiana</t>
  </si>
  <si>
    <t>7950 West Jefferson Blvd</t>
  </si>
  <si>
    <t>Ft Wayne</t>
  </si>
  <si>
    <t>150021</t>
  </si>
  <si>
    <t>Parkview Hospital</t>
  </si>
  <si>
    <t>Parkview Hospital Inc</t>
  </si>
  <si>
    <t>11109 Parkview Plaza Drive</t>
  </si>
  <si>
    <t>150023</t>
  </si>
  <si>
    <t>Union Hospital  Inc.</t>
  </si>
  <si>
    <t>1606 North Seventh St</t>
  </si>
  <si>
    <t>150024</t>
  </si>
  <si>
    <t>Eskenazi Health</t>
  </si>
  <si>
    <t>720 Eskenazi Avenue</t>
  </si>
  <si>
    <t>150033</t>
  </si>
  <si>
    <t>St. Francis Hospital &amp; Health Center</t>
  </si>
  <si>
    <t>1600 Albany Street</t>
  </si>
  <si>
    <t>150047</t>
  </si>
  <si>
    <t>St Joseph Medical Center</t>
  </si>
  <si>
    <t>700 Broadway Street</t>
  </si>
  <si>
    <t>150048</t>
  </si>
  <si>
    <t>Reid Hospital &amp; Health Care Services</t>
  </si>
  <si>
    <t>1401 Chester Boulevard</t>
  </si>
  <si>
    <t>150056</t>
  </si>
  <si>
    <t>Indiana University Health</t>
  </si>
  <si>
    <t>340 W 10th St</t>
  </si>
  <si>
    <t>150057</t>
  </si>
  <si>
    <t>St Francis H&amp;h - Mooresville</t>
  </si>
  <si>
    <t>1201 Hadley Road</t>
  </si>
  <si>
    <t>150058</t>
  </si>
  <si>
    <t>Memorial Hospital Of South Bend  Inc</t>
  </si>
  <si>
    <t>Memorial Hospital Of South Bend</t>
  </si>
  <si>
    <t>150074</t>
  </si>
  <si>
    <t>Community Health Network  Inc.</t>
  </si>
  <si>
    <t>1500 North Ritter Avenue</t>
  </si>
  <si>
    <t>150082</t>
  </si>
  <si>
    <t>Deaconess Hospital</t>
  </si>
  <si>
    <t>600 Mary Street</t>
  </si>
  <si>
    <t>150084</t>
  </si>
  <si>
    <t>St. Vincent Hospital &amp; Hcc</t>
  </si>
  <si>
    <t>St. Vincent Hospital And Health Care Center, Inc.</t>
  </si>
  <si>
    <t>2001 West 86th Street</t>
  </si>
  <si>
    <t>150089</t>
  </si>
  <si>
    <t>Ball Memorial Hospital</t>
  </si>
  <si>
    <t>2401 University Avenue</t>
  </si>
  <si>
    <t>150090</t>
  </si>
  <si>
    <t>Franciscan Health- Dyer</t>
  </si>
  <si>
    <t>24 Joliet Street</t>
  </si>
  <si>
    <t>150100</t>
  </si>
  <si>
    <t>St. Vincent Evansville</t>
  </si>
  <si>
    <t>150113</t>
  </si>
  <si>
    <t>Community Hospital Anderson</t>
  </si>
  <si>
    <t>1515 North Madison Ave</t>
  </si>
  <si>
    <t>150126</t>
  </si>
  <si>
    <t>1201 South Main Street</t>
  </si>
  <si>
    <t>150128</t>
  </si>
  <si>
    <t>Community Hospital South</t>
  </si>
  <si>
    <t>1402 East County Line Road South</t>
  </si>
  <si>
    <t>150129</t>
  </si>
  <si>
    <t>Westview Hospital</t>
  </si>
  <si>
    <t>150154</t>
  </si>
  <si>
    <t>Indiana Heart Hospital</t>
  </si>
  <si>
    <t>8075 North Shadeland Avenue</t>
  </si>
  <si>
    <t>150162</t>
  </si>
  <si>
    <t>8111 S. Emerson Avenue</t>
  </si>
  <si>
    <t>150169</t>
  </si>
  <si>
    <t>Community Hospital Of Indiana  Inc.</t>
  </si>
  <si>
    <t>7150 Clearvista Drive</t>
  </si>
  <si>
    <t>150173</t>
  </si>
  <si>
    <t>263162145</t>
  </si>
  <si>
    <t>Iu Health Arnett Hospital</t>
  </si>
  <si>
    <t>Indiana University Health Arnett Inc</t>
  </si>
  <si>
    <t>6165 Mccarty Lane</t>
  </si>
  <si>
    <t>5165 Mccarty Lane</t>
  </si>
  <si>
    <t>160016</t>
  </si>
  <si>
    <t>802 South Kenyon Road</t>
  </si>
  <si>
    <t>160024</t>
  </si>
  <si>
    <t>Iowa Lutheran Hospital</t>
  </si>
  <si>
    <t>700 East University</t>
  </si>
  <si>
    <t>160033</t>
  </si>
  <si>
    <t>Genesis Medical Center - Davenport</t>
  </si>
  <si>
    <t>1227 East Rusholme</t>
  </si>
  <si>
    <t>160045</t>
  </si>
  <si>
    <t>St. Lukes Methodist Hospital</t>
  </si>
  <si>
    <t>1026 A Avenue N.E.</t>
  </si>
  <si>
    <t>3026</t>
  </si>
  <si>
    <t>1026 A Ave Ne</t>
  </si>
  <si>
    <t>160047</t>
  </si>
  <si>
    <t>Jennie Edmundson Memorial</t>
  </si>
  <si>
    <t>933 East Pierce Street</t>
  </si>
  <si>
    <t>160058</t>
  </si>
  <si>
    <t>University Of Iowa Hosp &amp; Clinics</t>
  </si>
  <si>
    <t>200 Hawkins Drive</t>
  </si>
  <si>
    <t>160064</t>
  </si>
  <si>
    <t>Mercy Medical Center - Mason City</t>
  </si>
  <si>
    <t>1000 4th Street</t>
  </si>
  <si>
    <t>1000 4th St Sw</t>
  </si>
  <si>
    <t>160067</t>
  </si>
  <si>
    <t>Covenant Medical Center</t>
  </si>
  <si>
    <t>160079</t>
  </si>
  <si>
    <t>701 10th Street Se</t>
  </si>
  <si>
    <t>701 10th St Se</t>
  </si>
  <si>
    <t>160082</t>
  </si>
  <si>
    <t>Iowa Methodist Medical Center</t>
  </si>
  <si>
    <t>1200 Pleasant Street</t>
  </si>
  <si>
    <t>160083</t>
  </si>
  <si>
    <t>Mercy Medical Center-Des Moines</t>
  </si>
  <si>
    <t>1111 6th Avenue</t>
  </si>
  <si>
    <t>160101</t>
  </si>
  <si>
    <t>1801 Hickman Road</t>
  </si>
  <si>
    <t>160104</t>
  </si>
  <si>
    <t>Trinity Bettendorf</t>
  </si>
  <si>
    <t>4500 Utica Ridge Road</t>
  </si>
  <si>
    <t>160110</t>
  </si>
  <si>
    <t>Allen Memorial Hospital</t>
  </si>
  <si>
    <t>1825 Logan Avenue</t>
  </si>
  <si>
    <t>160146</t>
  </si>
  <si>
    <t>St. Lukes Regl Medical Center</t>
  </si>
  <si>
    <t>160153</t>
  </si>
  <si>
    <t>Mercy Medical Center - Sioux City</t>
  </si>
  <si>
    <t>Marian Health Center-Smhc</t>
  </si>
  <si>
    <t>801 Fifth Street</t>
  </si>
  <si>
    <t>170012</t>
  </si>
  <si>
    <t>Salina Regional Health Center</t>
  </si>
  <si>
    <t>400 S. Santa Fe</t>
  </si>
  <si>
    <t>170016</t>
  </si>
  <si>
    <t>St.Francis Health Center</t>
  </si>
  <si>
    <t>1700 Southwest Seventh Street</t>
  </si>
  <si>
    <t>1700 Sw 7th St</t>
  </si>
  <si>
    <t>170040</t>
  </si>
  <si>
    <t>University Of Kansas Hospital</t>
  </si>
  <si>
    <t>4000 Cambridge St</t>
  </si>
  <si>
    <t>170086</t>
  </si>
  <si>
    <t>Stormont-Vail Regional Health Center</t>
  </si>
  <si>
    <t>1500 Sw 10th Ave</t>
  </si>
  <si>
    <t>170104</t>
  </si>
  <si>
    <t>Shawnee Mission Medical Center</t>
  </si>
  <si>
    <t>9100 West 74th Street</t>
  </si>
  <si>
    <t>Merriam</t>
  </si>
  <si>
    <t>170122</t>
  </si>
  <si>
    <t>Via Christi Hospital Wichita</t>
  </si>
  <si>
    <t>Ascension Via Christi Hospitals Wichita Inc</t>
  </si>
  <si>
    <t>929 N. St. Francis</t>
  </si>
  <si>
    <t>170123</t>
  </si>
  <si>
    <t>Wesley Medical Center</t>
  </si>
  <si>
    <t>550 North Hillside Street</t>
  </si>
  <si>
    <t>180010</t>
  </si>
  <si>
    <t>One Saint Joseph Hospital Drive</t>
  </si>
  <si>
    <t>180013</t>
  </si>
  <si>
    <t>The Medical Center</t>
  </si>
  <si>
    <t>250 Park Street</t>
  </si>
  <si>
    <t>90010</t>
  </si>
  <si>
    <t>180017</t>
  </si>
  <si>
    <t>T.J. Samson Community Hospital</t>
  </si>
  <si>
    <t>1301 North Race Street</t>
  </si>
  <si>
    <t>180018</t>
  </si>
  <si>
    <t>St. Claire Medical Center</t>
  </si>
  <si>
    <t>St. Claire Medical Center Inc</t>
  </si>
  <si>
    <t>222 Medical Circle</t>
  </si>
  <si>
    <t>180029</t>
  </si>
  <si>
    <t>Hazard Arh</t>
  </si>
  <si>
    <t>Appalachian Regional Healthcare Inc.</t>
  </si>
  <si>
    <t>100 Medical Center Dr</t>
  </si>
  <si>
    <t>Hazard</t>
  </si>
  <si>
    <t>200 Medical Center Drive</t>
  </si>
  <si>
    <t>180035</t>
  </si>
  <si>
    <t>St Elizabeth Healthcare</t>
  </si>
  <si>
    <t>1 Medical Village Drive</t>
  </si>
  <si>
    <t>180036</t>
  </si>
  <si>
    <t>Our Lady Of Bellefonte</t>
  </si>
  <si>
    <t>St Christopher Drive</t>
  </si>
  <si>
    <t>180040</t>
  </si>
  <si>
    <t>Jewish Hospital &amp; St Marys Health</t>
  </si>
  <si>
    <t>Jewish Hospital &amp; St. Mary'S Healthcare Inc.</t>
  </si>
  <si>
    <t>217 East Chestnut</t>
  </si>
  <si>
    <t>180044</t>
  </si>
  <si>
    <t>Pikeville Medical Center</t>
  </si>
  <si>
    <t>911 Bypass Road</t>
  </si>
  <si>
    <t>180056</t>
  </si>
  <si>
    <t>Methodist Hospital</t>
  </si>
  <si>
    <t>Methodist Health, Inc.</t>
  </si>
  <si>
    <t>1305 North Elm Street</t>
  </si>
  <si>
    <t>180067</t>
  </si>
  <si>
    <t>800 Rose Street</t>
  </si>
  <si>
    <t>180088</t>
  </si>
  <si>
    <t>Norton Hospitals  Inc</t>
  </si>
  <si>
    <t>200 E. Chestnut St</t>
  </si>
  <si>
    <t>Ste 225</t>
  </si>
  <si>
    <t>180093</t>
  </si>
  <si>
    <t>Baptist Health Madisonville</t>
  </si>
  <si>
    <t>900 Hospital Drive</t>
  </si>
  <si>
    <t>180103</t>
  </si>
  <si>
    <t>Baptist Health Lexington</t>
  </si>
  <si>
    <t>180132</t>
  </si>
  <si>
    <t>Lake Cumberland Regional Hosp</t>
  </si>
  <si>
    <t>305 Langdon St</t>
  </si>
  <si>
    <t>180141</t>
  </si>
  <si>
    <t>University Of Louisville Hospital</t>
  </si>
  <si>
    <t>530 South Jackson Street</t>
  </si>
  <si>
    <t>183026</t>
  </si>
  <si>
    <t>Cardinal Hill Rehabilitation Hospita</t>
  </si>
  <si>
    <t>Encompass Health Rehabilitation Hospital Of Cardinal Hill, Llc</t>
  </si>
  <si>
    <t>190001</t>
  </si>
  <si>
    <t>Washington-St.Tammany Med. Ctr.</t>
  </si>
  <si>
    <t>400 Memphis Street</t>
  </si>
  <si>
    <t>190002</t>
  </si>
  <si>
    <t>Lafayette General Medical Center</t>
  </si>
  <si>
    <t>1214 Coolidge Street</t>
  </si>
  <si>
    <t>190005</t>
  </si>
  <si>
    <t>University Medical Ctr. At New Orlea</t>
  </si>
  <si>
    <t>2000 Canal Street</t>
  </si>
  <si>
    <t>190006</t>
  </si>
  <si>
    <t>University Hospital &amp; Clinics</t>
  </si>
  <si>
    <t>2390 West Congress Street</t>
  </si>
  <si>
    <t>190009</t>
  </si>
  <si>
    <t>352 Hospital Street</t>
  </si>
  <si>
    <t>190011</t>
  </si>
  <si>
    <t>University Health Conway</t>
  </si>
  <si>
    <t>4864 Jackson Street</t>
  </si>
  <si>
    <t>190026</t>
  </si>
  <si>
    <t>Rapides Regional Medical Center</t>
  </si>
  <si>
    <t>211 Fourth Street</t>
  </si>
  <si>
    <t>30101</t>
  </si>
  <si>
    <t>Alexandria</t>
  </si>
  <si>
    <t>211 4th St</t>
  </si>
  <si>
    <t>190027</t>
  </si>
  <si>
    <t>St. Patrick Hospital</t>
  </si>
  <si>
    <t>524 Dr. Michael Debakey Drive</t>
  </si>
  <si>
    <t>524 Dr Michael Debakey Dr</t>
  </si>
  <si>
    <t>190036</t>
  </si>
  <si>
    <t>1516 Jefferson Highway</t>
  </si>
  <si>
    <t>190039</t>
  </si>
  <si>
    <t>West Jefferson Medical Center</t>
  </si>
  <si>
    <t>190040</t>
  </si>
  <si>
    <t>190041</t>
  </si>
  <si>
    <t>Highland Medical Center</t>
  </si>
  <si>
    <t>One St Mary Place</t>
  </si>
  <si>
    <t>21976</t>
  </si>
  <si>
    <t>190046</t>
  </si>
  <si>
    <t>1401 Foucher Street</t>
  </si>
  <si>
    <t>190060</t>
  </si>
  <si>
    <t>Lake Charles Memorial Hospital</t>
  </si>
  <si>
    <t>1701 Oak Park Boulevard</t>
  </si>
  <si>
    <t>190064</t>
  </si>
  <si>
    <t>Our Lady Of The Lake Rmc Amended</t>
  </si>
  <si>
    <t>190065</t>
  </si>
  <si>
    <t>Baton Rouge General</t>
  </si>
  <si>
    <t>3600 Florida Blvd.</t>
  </si>
  <si>
    <t>3401 North Blvd Ste 200</t>
  </si>
  <si>
    <t>190098</t>
  </si>
  <si>
    <t>831173631</t>
  </si>
  <si>
    <t>University Health Shreveport</t>
  </si>
  <si>
    <t>University Health Shreveport, Llc</t>
  </si>
  <si>
    <t>1501 Kings Highway</t>
  </si>
  <si>
    <t>190111</t>
  </si>
  <si>
    <t>Willis-Knighton Health Systems</t>
  </si>
  <si>
    <t>2600 Greenwood Road</t>
  </si>
  <si>
    <t>190122</t>
  </si>
  <si>
    <t>Earl K. Long Medical Center</t>
  </si>
  <si>
    <t>5825 Airline Highway</t>
  </si>
  <si>
    <t>190135</t>
  </si>
  <si>
    <t>2700 Napoleon Ave.</t>
  </si>
  <si>
    <t>190146</t>
  </si>
  <si>
    <t>4200 Houma</t>
  </si>
  <si>
    <t>190161</t>
  </si>
  <si>
    <t>W.O. Moss Reg. Medical Center</t>
  </si>
  <si>
    <t>1000 Walters Street</t>
  </si>
  <si>
    <t>190176</t>
  </si>
  <si>
    <t>Tulane University Hospital &amp; Clinics</t>
  </si>
  <si>
    <t>1415 Tulane Avenue</t>
  </si>
  <si>
    <t>190183</t>
  </si>
  <si>
    <t>Southern Regional Medical Corp</t>
  </si>
  <si>
    <t>1978 Industrial Boulevard</t>
  </si>
  <si>
    <t>190274</t>
  </si>
  <si>
    <t>Ochsner Medical Center - Kenner  Llc</t>
  </si>
  <si>
    <t>180 West Esplanade Ave.</t>
  </si>
  <si>
    <t>190312</t>
  </si>
  <si>
    <t>Our Lady Of The Angels Hospital Mc</t>
  </si>
  <si>
    <t>193300</t>
  </si>
  <si>
    <t>200 Henry Clay Avenue</t>
  </si>
  <si>
    <t>200009</t>
  </si>
  <si>
    <t>Mainehealth</t>
  </si>
  <si>
    <t>22 Bramhall Street</t>
  </si>
  <si>
    <t>200019</t>
  </si>
  <si>
    <t>626</t>
  </si>
  <si>
    <t>200024</t>
  </si>
  <si>
    <t>300 Main Street</t>
  </si>
  <si>
    <t>4500</t>
  </si>
  <si>
    <t>200033</t>
  </si>
  <si>
    <t>489 State Street</t>
  </si>
  <si>
    <t>404</t>
  </si>
  <si>
    <t>200039</t>
  </si>
  <si>
    <t>210002</t>
  </si>
  <si>
    <t>University Of Maryland Med Sys</t>
  </si>
  <si>
    <t>22 South Greene Street</t>
  </si>
  <si>
    <t>210003</t>
  </si>
  <si>
    <t>Prince Georges Hospital Center  Inc</t>
  </si>
  <si>
    <t>7300 Van Dusen Road</t>
  </si>
  <si>
    <t>Laurel</t>
  </si>
  <si>
    <t>210004</t>
  </si>
  <si>
    <t>1500 Forest Glen Rd</t>
  </si>
  <si>
    <t>210008</t>
  </si>
  <si>
    <t>345 St Paul Pl</t>
  </si>
  <si>
    <t>210009</t>
  </si>
  <si>
    <t>1800 Orleans St</t>
  </si>
  <si>
    <t>210011</t>
  </si>
  <si>
    <t>St. Agnes Hospital</t>
  </si>
  <si>
    <t>900 Caton Avenue</t>
  </si>
  <si>
    <t>210012</t>
  </si>
  <si>
    <t>Sinai Hospital Of Baltimore  Inc.</t>
  </si>
  <si>
    <t>2401 W. Belevdere Avenue</t>
  </si>
  <si>
    <t>210015</t>
  </si>
  <si>
    <t>Medstar Franklin Square Medical Ctr</t>
  </si>
  <si>
    <t>210022</t>
  </si>
  <si>
    <t>Suburban Hospital</t>
  </si>
  <si>
    <t>210023</t>
  </si>
  <si>
    <t>521169362</t>
  </si>
  <si>
    <t>Anne Arundel Medical Center Inc.</t>
  </si>
  <si>
    <t>Anne Arundel Medical Center, Inc</t>
  </si>
  <si>
    <t>2001 Medical Parkway</t>
  </si>
  <si>
    <t>Annapolis</t>
  </si>
  <si>
    <t>2001 Medical Pkwy</t>
  </si>
  <si>
    <t>210024</t>
  </si>
  <si>
    <t>Medstar Union Memorial Hospital</t>
  </si>
  <si>
    <t>Union Memorial Hospital</t>
  </si>
  <si>
    <t>201 East University Parkway</t>
  </si>
  <si>
    <t>210029</t>
  </si>
  <si>
    <t>Johns Hopkins Bayview Med. Ctr.</t>
  </si>
  <si>
    <t>4940 Eastern Avenue</t>
  </si>
  <si>
    <t>210034</t>
  </si>
  <si>
    <t>Medstar Harbor Hospital</t>
  </si>
  <si>
    <t>3001 South Hanover Street</t>
  </si>
  <si>
    <t>210038</t>
  </si>
  <si>
    <t>Maryland General Hospital</t>
  </si>
  <si>
    <t>827 Linden Avenue</t>
  </si>
  <si>
    <t>210044</t>
  </si>
  <si>
    <t>Greater Baltimore Medical Center</t>
  </si>
  <si>
    <t>6701 North Charles Street</t>
  </si>
  <si>
    <t>210056</t>
  </si>
  <si>
    <t>210058</t>
  </si>
  <si>
    <t>James Lawrence Kernan Hospital</t>
  </si>
  <si>
    <t>2200 Kernan Drive</t>
  </si>
  <si>
    <t>213301</t>
  </si>
  <si>
    <t>520607971</t>
  </si>
  <si>
    <t>Kennedy Krieger</t>
  </si>
  <si>
    <t>Kennedy Krieger Childrens Hospital Inc</t>
  </si>
  <si>
    <t>707 N Broadway</t>
  </si>
  <si>
    <t>214000</t>
  </si>
  <si>
    <t>Sheppard &amp; Enoch Pratt Hospital</t>
  </si>
  <si>
    <t>6501 North Charles Street</t>
  </si>
  <si>
    <t>Towson</t>
  </si>
  <si>
    <t>220001</t>
  </si>
  <si>
    <t>Healthalliance-Clinton</t>
  </si>
  <si>
    <t>60 Hospital Road</t>
  </si>
  <si>
    <t>2004</t>
  </si>
  <si>
    <t>220002</t>
  </si>
  <si>
    <t>330 Mount Auburn Street</t>
  </si>
  <si>
    <t>220010</t>
  </si>
  <si>
    <t>One General Street</t>
  </si>
  <si>
    <t>220011</t>
  </si>
  <si>
    <t>Cambridge Health Alliance</t>
  </si>
  <si>
    <t>350 Main Street</t>
  </si>
  <si>
    <t>Malden</t>
  </si>
  <si>
    <t>220012</t>
  </si>
  <si>
    <t>Cape Cod Hospital</t>
  </si>
  <si>
    <t>Cape Cod Hospital Inc</t>
  </si>
  <si>
    <t>27 Park Street</t>
  </si>
  <si>
    <t>2601</t>
  </si>
  <si>
    <t>220017</t>
  </si>
  <si>
    <t>Steward Carney Hopsital</t>
  </si>
  <si>
    <t>2100 Dorchester Avenue</t>
  </si>
  <si>
    <t>Dorchester</t>
  </si>
  <si>
    <t>220020</t>
  </si>
  <si>
    <t>Steward St. Annes Hospital</t>
  </si>
  <si>
    <t>Steward St. Annes Hospital Corporation</t>
  </si>
  <si>
    <t>795 Middle Street</t>
  </si>
  <si>
    <t>220031</t>
  </si>
  <si>
    <t>Boston Medical Center</t>
  </si>
  <si>
    <t>1 Boston Medical Center Place</t>
  </si>
  <si>
    <t>220035</t>
  </si>
  <si>
    <t>North Shore Medical Center</t>
  </si>
  <si>
    <t>81 Highland Avenue</t>
  </si>
  <si>
    <t>220036</t>
  </si>
  <si>
    <t>Steward St. Elizabeths Medical Ctr</t>
  </si>
  <si>
    <t>Steward St Elizabeths Medical Center Of Boston Inc</t>
  </si>
  <si>
    <t>736 Cambridge Street</t>
  </si>
  <si>
    <t>220046</t>
  </si>
  <si>
    <t>Berkshire Medical Center</t>
  </si>
  <si>
    <t>725 North Street</t>
  </si>
  <si>
    <t>1201</t>
  </si>
  <si>
    <t>220052</t>
  </si>
  <si>
    <t>Brockton Hospital  Inc.</t>
  </si>
  <si>
    <t>680 Centre Street</t>
  </si>
  <si>
    <t>220070</t>
  </si>
  <si>
    <t>Melrosewakefield Healthcare  Inc</t>
  </si>
  <si>
    <t>Melrosewakefield Healthcare, Inc</t>
  </si>
  <si>
    <t>220071</t>
  </si>
  <si>
    <t>Massachusetts General Hospital</t>
  </si>
  <si>
    <t>55 Fruit Street</t>
  </si>
  <si>
    <t>220075</t>
  </si>
  <si>
    <t>Mass Eye &amp; Ear Infirmary</t>
  </si>
  <si>
    <t>243 Charles Street</t>
  </si>
  <si>
    <t>220077</t>
  </si>
  <si>
    <t>Baystate Medical Center</t>
  </si>
  <si>
    <t>759 Chestnut Street</t>
  </si>
  <si>
    <t>220080</t>
  </si>
  <si>
    <t>Steward Holy Family Hospital</t>
  </si>
  <si>
    <t>70 East Street</t>
  </si>
  <si>
    <t>220086</t>
  </si>
  <si>
    <t>Beth Israel Deaconess Medical Center</t>
  </si>
  <si>
    <t>330 Brookline Avenue</t>
  </si>
  <si>
    <t>St 207</t>
  </si>
  <si>
    <t>220088</t>
  </si>
  <si>
    <t>125 Parker Hill Avenue</t>
  </si>
  <si>
    <t>220090</t>
  </si>
  <si>
    <t>Milford Regional Medical Center  Inc</t>
  </si>
  <si>
    <t>14 Prospect Street</t>
  </si>
  <si>
    <t>220101</t>
  </si>
  <si>
    <t>Newton Wellesley Hospital</t>
  </si>
  <si>
    <t>2014 Washington Street</t>
  </si>
  <si>
    <t>220105</t>
  </si>
  <si>
    <t>41 Highland Avenue</t>
  </si>
  <si>
    <t>220110</t>
  </si>
  <si>
    <t>Brigham And Womens Hospital</t>
  </si>
  <si>
    <t>Brigham &amp; Womens Hospital Inc</t>
  </si>
  <si>
    <t>75 Francis Street</t>
  </si>
  <si>
    <t>3714</t>
  </si>
  <si>
    <t>220111</t>
  </si>
  <si>
    <t>Good Samaritan Medical Center</t>
  </si>
  <si>
    <t>235 North Pearl Street</t>
  </si>
  <si>
    <t>220116</t>
  </si>
  <si>
    <t>Tufts Medical Center</t>
  </si>
  <si>
    <t>800 Washington St</t>
  </si>
  <si>
    <t>220119</t>
  </si>
  <si>
    <t>Faulkner Hospital</t>
  </si>
  <si>
    <t>1153 Centre Street</t>
  </si>
  <si>
    <t>220162</t>
  </si>
  <si>
    <t>Dana-Farber Cancer Institute</t>
  </si>
  <si>
    <t>Dana Farber Cancer Institute</t>
  </si>
  <si>
    <t>220163</t>
  </si>
  <si>
    <t>Umass Memorial Medical Center</t>
  </si>
  <si>
    <t>Umass Memorial Medical Center Inc</t>
  </si>
  <si>
    <t>55 Lake Ave. North</t>
  </si>
  <si>
    <t>220171</t>
  </si>
  <si>
    <t>Lahey Clinic Hospital  Inc.</t>
  </si>
  <si>
    <t>41 Mall Road</t>
  </si>
  <si>
    <t>220175</t>
  </si>
  <si>
    <t>Metrowest Medical Center</t>
  </si>
  <si>
    <t>67 Union Street</t>
  </si>
  <si>
    <t>Natick</t>
  </si>
  <si>
    <t>220176</t>
  </si>
  <si>
    <t>Saint Vincent Hospital</t>
  </si>
  <si>
    <t>123 Summer Street</t>
  </si>
  <si>
    <t>222006</t>
  </si>
  <si>
    <t>Lemuel Shattuck Hospital</t>
  </si>
  <si>
    <t>170 Morton Street</t>
  </si>
  <si>
    <t>223026</t>
  </si>
  <si>
    <t>Healthsouth New England Rehabilitati</t>
  </si>
  <si>
    <t>Encompass Health Rehabilitation Hospital Of New England, Llc</t>
  </si>
  <si>
    <t>223034</t>
  </si>
  <si>
    <t>Spaulding Rehabilitation Hospital</t>
  </si>
  <si>
    <t>300 First Avenue</t>
  </si>
  <si>
    <t>223302</t>
  </si>
  <si>
    <t>Childrens Hospital Corporation</t>
  </si>
  <si>
    <t>300 Longwood Avenue</t>
  </si>
  <si>
    <t>224007</t>
  </si>
  <si>
    <t>Mclean Hospital</t>
  </si>
  <si>
    <t>115 Mill Street</t>
  </si>
  <si>
    <t>230002</t>
  </si>
  <si>
    <t>St. Mary Mercy Hospital - Livonia</t>
  </si>
  <si>
    <t>36475 Five Mile Road</t>
  </si>
  <si>
    <t>230004</t>
  </si>
  <si>
    <t>Mh - Mercy Campus</t>
  </si>
  <si>
    <t>1500 E. Sherman Blvd.</t>
  </si>
  <si>
    <t>230013</t>
  </si>
  <si>
    <t>Pontiac General Hospital</t>
  </si>
  <si>
    <t>461 West Huron</t>
  </si>
  <si>
    <t>230017</t>
  </si>
  <si>
    <t>601 John Street</t>
  </si>
  <si>
    <t>230019</t>
  </si>
  <si>
    <t>Ascension Providence Hospital</t>
  </si>
  <si>
    <t>16001 West Nine Mile Road</t>
  </si>
  <si>
    <t>230020</t>
  </si>
  <si>
    <t>Beaumont Hospital - Dearborn</t>
  </si>
  <si>
    <t>2500</t>
  </si>
  <si>
    <t>230021</t>
  </si>
  <si>
    <t>Lakeland Medical Center  St. Joseph</t>
  </si>
  <si>
    <t>1234 Napier Avenue</t>
  </si>
  <si>
    <t>St. Joseph</t>
  </si>
  <si>
    <t>230022</t>
  </si>
  <si>
    <t>Community Health Center Branch Cty</t>
  </si>
  <si>
    <t>274 East Chicago Street</t>
  </si>
  <si>
    <t>230024</t>
  </si>
  <si>
    <t>Sinai-Grace Hospital</t>
  </si>
  <si>
    <t>6071 W. Outer Drive</t>
  </si>
  <si>
    <t>230029</t>
  </si>
  <si>
    <t>St. Joseph Mercy Hospital - Oakland</t>
  </si>
  <si>
    <t>St Joseph Mercy Hospital-Smhc</t>
  </si>
  <si>
    <t>44405 Woodward Avenue</t>
  </si>
  <si>
    <t>230030</t>
  </si>
  <si>
    <t>Midmichigan Medical Center-Gratiot</t>
  </si>
  <si>
    <t>300 E. Warwick Drive</t>
  </si>
  <si>
    <t>230037</t>
  </si>
  <si>
    <t>Hillsdale Hospital</t>
  </si>
  <si>
    <t>168 South Howell Street</t>
  </si>
  <si>
    <t>230038</t>
  </si>
  <si>
    <t>Spectrum Health  Hospitals</t>
  </si>
  <si>
    <t>100 Michigan Ne</t>
  </si>
  <si>
    <t>100 Michigan St Ne</t>
  </si>
  <si>
    <t>230041</t>
  </si>
  <si>
    <t>Mclaren Bay Region</t>
  </si>
  <si>
    <t>1900 Columbus Avenue</t>
  </si>
  <si>
    <t>230046</t>
  </si>
  <si>
    <t>Univ Of Mi Hospitals &amp; Hlth Ctrs</t>
  </si>
  <si>
    <t>2301 Commonwealth Blvd</t>
  </si>
  <si>
    <t>230047</t>
  </si>
  <si>
    <t>Henry Ford Macomb Hospital</t>
  </si>
  <si>
    <t>215 North Avenue</t>
  </si>
  <si>
    <t>Mt. Clemens</t>
  </si>
  <si>
    <t>230053</t>
  </si>
  <si>
    <t>Henry Ford Hospital</t>
  </si>
  <si>
    <t>One Ford Place</t>
  </si>
  <si>
    <t>230054</t>
  </si>
  <si>
    <t>Marquette General Hospital</t>
  </si>
  <si>
    <t>420 W Magnetic Street</t>
  </si>
  <si>
    <t>850 W Baraga Ave</t>
  </si>
  <si>
    <t>230059</t>
  </si>
  <si>
    <t>Saint Marys Health Care</t>
  </si>
  <si>
    <t>Saint Mary'S Health Services</t>
  </si>
  <si>
    <t>200 Jefferson Se</t>
  </si>
  <si>
    <t>200 Jefferson Ave Se</t>
  </si>
  <si>
    <t>230066</t>
  </si>
  <si>
    <t>Mercy Health Muskegon</t>
  </si>
  <si>
    <t>1700 Clinton Street</t>
  </si>
  <si>
    <t>230069</t>
  </si>
  <si>
    <t>Sjmhs - Livingston</t>
  </si>
  <si>
    <t>620 Byron Road</t>
  </si>
  <si>
    <t>230070</t>
  </si>
  <si>
    <t>1447 North Harrison</t>
  </si>
  <si>
    <t>230077</t>
  </si>
  <si>
    <t>St. Marys Of Michigan</t>
  </si>
  <si>
    <t>Ascension St Marys Hospital</t>
  </si>
  <si>
    <t>800 S Washington</t>
  </si>
  <si>
    <t>230089</t>
  </si>
  <si>
    <t>Beaumont Hospital  Grosse Pointe</t>
  </si>
  <si>
    <t>468 Cadieux Road</t>
  </si>
  <si>
    <t>Grosse Pointe</t>
  </si>
  <si>
    <t>468 Cadieux Rd</t>
  </si>
  <si>
    <t>230092</t>
  </si>
  <si>
    <t>W.A. Foote Memorial Hospital</t>
  </si>
  <si>
    <t>205 N. East Avenue</t>
  </si>
  <si>
    <t>230097</t>
  </si>
  <si>
    <t>1105 Sixth Street</t>
  </si>
  <si>
    <t>230099</t>
  </si>
  <si>
    <t>Monroe Regional Hospital</t>
  </si>
  <si>
    <t>718 North Macomb</t>
  </si>
  <si>
    <t>230104</t>
  </si>
  <si>
    <t>Harper- Hutzel Hospital</t>
  </si>
  <si>
    <t>3990 John R</t>
  </si>
  <si>
    <t>230117</t>
  </si>
  <si>
    <t>Ascension Borgess Hospital</t>
  </si>
  <si>
    <t>1521 Gull Road</t>
  </si>
  <si>
    <t>230130</t>
  </si>
  <si>
    <t>William Beaumont Hospital - Royal Oa</t>
  </si>
  <si>
    <t>3601 West 13 Mile Road</t>
  </si>
  <si>
    <t>230132</t>
  </si>
  <si>
    <t>One Hurley Plaza</t>
  </si>
  <si>
    <t>230141</t>
  </si>
  <si>
    <t>401 S. Ballenger</t>
  </si>
  <si>
    <t>230142</t>
  </si>
  <si>
    <t>Beaumont Health - Wayne</t>
  </si>
  <si>
    <t>33155 Annapolis Avenue</t>
  </si>
  <si>
    <t>230146</t>
  </si>
  <si>
    <t>2333 Biddle</t>
  </si>
  <si>
    <t>230151</t>
  </si>
  <si>
    <t>Beaumont Hospital - Farmington Hills</t>
  </si>
  <si>
    <t>28050 Grand River</t>
  </si>
  <si>
    <t>230156</t>
  </si>
  <si>
    <t>St Joseph Mercy Hospital  Ann Arbor</t>
  </si>
  <si>
    <t>5301 E Huron River Dr</t>
  </si>
  <si>
    <t>992</t>
  </si>
  <si>
    <t>230165</t>
  </si>
  <si>
    <t>St John Hospital &amp; Medical Center</t>
  </si>
  <si>
    <t>Ascension St John Hospital</t>
  </si>
  <si>
    <t>230167</t>
  </si>
  <si>
    <t>Mclaren Greater Lansing</t>
  </si>
  <si>
    <t>401 West Greenlawn Ave.</t>
  </si>
  <si>
    <t>230176</t>
  </si>
  <si>
    <t>Beaumont Hospital-Trenton</t>
  </si>
  <si>
    <t>5450 Fort Street</t>
  </si>
  <si>
    <t>230195</t>
  </si>
  <si>
    <t>St. John Macomb-Oakland Hospital</t>
  </si>
  <si>
    <t>Ascension Macomb Oakland Hospital</t>
  </si>
  <si>
    <t>11800 Twelve Mile Rd.</t>
  </si>
  <si>
    <t>230197</t>
  </si>
  <si>
    <t>Genesys Regional Medical Ctr.</t>
  </si>
  <si>
    <t>Ascension Genesys Hospital</t>
  </si>
  <si>
    <t>1 Genesys Parkway</t>
  </si>
  <si>
    <t>230207</t>
  </si>
  <si>
    <t>50 N. Perry Street</t>
  </si>
  <si>
    <t>230208</t>
  </si>
  <si>
    <t>Carson City Hospital</t>
  </si>
  <si>
    <t>879</t>
  </si>
  <si>
    <t>230222</t>
  </si>
  <si>
    <t>Midmichigan Medical Ctr</t>
  </si>
  <si>
    <t>4000 Wellness Drive</t>
  </si>
  <si>
    <t>4000 Wellness Dr</t>
  </si>
  <si>
    <t>230227</t>
  </si>
  <si>
    <t>Mclaren Macomb</t>
  </si>
  <si>
    <t>1000 Harrington</t>
  </si>
  <si>
    <t>230230</t>
  </si>
  <si>
    <t>Edward W. Sparrow Hospital</t>
  </si>
  <si>
    <t>Edward W Sparrow Hospital Association</t>
  </si>
  <si>
    <t>1215 E. Michigan Ave</t>
  </si>
  <si>
    <t>230236</t>
  </si>
  <si>
    <t>5900 Byron Center Ave Sw</t>
  </si>
  <si>
    <t>230241</t>
  </si>
  <si>
    <t>383160564</t>
  </si>
  <si>
    <t>St. John River District Hospital</t>
  </si>
  <si>
    <t>Ascension River District Hospital</t>
  </si>
  <si>
    <t>4100 River Road</t>
  </si>
  <si>
    <t>East China</t>
  </si>
  <si>
    <t>4100 River Rd</t>
  </si>
  <si>
    <t>230244</t>
  </si>
  <si>
    <t>Garden City Hospital Osteopathic</t>
  </si>
  <si>
    <t>6245 Inkster Road</t>
  </si>
  <si>
    <t>230254</t>
  </si>
  <si>
    <t>Crittenton Hospital Medical Center</t>
  </si>
  <si>
    <t>Ascension Providence Rochester Hospital</t>
  </si>
  <si>
    <t>1101 W. University Dr.</t>
  </si>
  <si>
    <t>230264</t>
  </si>
  <si>
    <t>Southeast Michigan Surgical Hospital</t>
  </si>
  <si>
    <t>21230 Dequindre Road</t>
  </si>
  <si>
    <t>230269</t>
  </si>
  <si>
    <t>William Beaumont Hospital - Troy</t>
  </si>
  <si>
    <t>44201 Dequindre</t>
  </si>
  <si>
    <t>230270</t>
  </si>
  <si>
    <t>Beaumont Hospital - Taylor</t>
  </si>
  <si>
    <t>230273</t>
  </si>
  <si>
    <t>Detroit Receiving Hospital</t>
  </si>
  <si>
    <t>4201 St. Antoine</t>
  </si>
  <si>
    <t>230275</t>
  </si>
  <si>
    <t>Healthsource Saginaw</t>
  </si>
  <si>
    <t>3340 Hospital Road</t>
  </si>
  <si>
    <t>230277</t>
  </si>
  <si>
    <t>Huron Valley-Sinai Hospital</t>
  </si>
  <si>
    <t>1601 E.  Commerce Road</t>
  </si>
  <si>
    <t>230297</t>
  </si>
  <si>
    <t>Karmanos Cancer Hospital</t>
  </si>
  <si>
    <t>4100 John R</t>
  </si>
  <si>
    <t>233027</t>
  </si>
  <si>
    <t>Rehabilitation Institute Of Michigan</t>
  </si>
  <si>
    <t>261 Mack Blvd</t>
  </si>
  <si>
    <t>233300</t>
  </si>
  <si>
    <t>Childrens Hospital Of Michigan</t>
  </si>
  <si>
    <t>3901 Beaubien</t>
  </si>
  <si>
    <t>234006</t>
  </si>
  <si>
    <t>Pine Rest Christian Hospital</t>
  </si>
  <si>
    <t>300 68th Street Se</t>
  </si>
  <si>
    <t>165</t>
  </si>
  <si>
    <t>300 68th St Se</t>
  </si>
  <si>
    <t>240001</t>
  </si>
  <si>
    <t>3300 Oakdave Avenue North</t>
  </si>
  <si>
    <t>240002</t>
  </si>
  <si>
    <t>407 East Third Street</t>
  </si>
  <si>
    <t>240004</t>
  </si>
  <si>
    <t>Hennepin County Medical Center</t>
  </si>
  <si>
    <t>701 Park Ave P-1</t>
  </si>
  <si>
    <t>240010</t>
  </si>
  <si>
    <t>Mayo Clinic Hospital Rochester</t>
  </si>
  <si>
    <t>1216 Second Street Sw</t>
  </si>
  <si>
    <t>1216 2nd St Sw</t>
  </si>
  <si>
    <t>240019</t>
  </si>
  <si>
    <t>502 East 2nd Street</t>
  </si>
  <si>
    <t>240036</t>
  </si>
  <si>
    <t>St. Cloud Hospital</t>
  </si>
  <si>
    <t>1406 6th Avenue North</t>
  </si>
  <si>
    <t>St. Cloud</t>
  </si>
  <si>
    <t>240038</t>
  </si>
  <si>
    <t>United Hospital</t>
  </si>
  <si>
    <t>333 Smith Avenue North</t>
  </si>
  <si>
    <t>347 Smith Ave N Ste 204</t>
  </si>
  <si>
    <t>240047</t>
  </si>
  <si>
    <t>St. Lukes Hospital Of Duluth</t>
  </si>
  <si>
    <t>St Lukes Hospital Of Duluth</t>
  </si>
  <si>
    <t>915 East First Street</t>
  </si>
  <si>
    <t>920 E 1st St</t>
  </si>
  <si>
    <t>Ste. 301</t>
  </si>
  <si>
    <t>240053</t>
  </si>
  <si>
    <t>6500 Excelsior Blvd</t>
  </si>
  <si>
    <t>650</t>
  </si>
  <si>
    <t>St. Louis Park</t>
  </si>
  <si>
    <t>240057</t>
  </si>
  <si>
    <t>Abbott Northwestern Hospital</t>
  </si>
  <si>
    <t>800 East 28th Street</t>
  </si>
  <si>
    <t>2800 Chicago Ave Ste 250</t>
  </si>
  <si>
    <t>240061</t>
  </si>
  <si>
    <t>Mayo Clinic Methodist Hospital</t>
  </si>
  <si>
    <t>201 West Center Street</t>
  </si>
  <si>
    <t>240063</t>
  </si>
  <si>
    <t>Healtheast St Josephs Hospital</t>
  </si>
  <si>
    <t>45 West 10th Street</t>
  </si>
  <si>
    <t>St Paul</t>
  </si>
  <si>
    <t>240080</t>
  </si>
  <si>
    <t>University Of Minnesota Medical Ctr</t>
  </si>
  <si>
    <t>2450 Riverside Avenue</t>
  </si>
  <si>
    <t>240093</t>
  </si>
  <si>
    <t>Mchs - Southwest Minnesota Region</t>
  </si>
  <si>
    <t>Mayo Clinic Health System Southwest Minnesota Region</t>
  </si>
  <si>
    <t>1025 Marsh Street</t>
  </si>
  <si>
    <t>240106</t>
  </si>
  <si>
    <t>640 N Jackson Street</t>
  </si>
  <si>
    <t>240115</t>
  </si>
  <si>
    <t>Mercy Hospital</t>
  </si>
  <si>
    <t>4050 Coon Rapids Blvd</t>
  </si>
  <si>
    <t>Coon Rapids</t>
  </si>
  <si>
    <t>4050 Coon Rapids Blvd Nw</t>
  </si>
  <si>
    <t>240132</t>
  </si>
  <si>
    <t>Unity Hospital</t>
  </si>
  <si>
    <t>550 Osborne Road</t>
  </si>
  <si>
    <t>480 Osborne Rd Ne</t>
  </si>
  <si>
    <t>240210</t>
  </si>
  <si>
    <t>Healtheast St Johns Hospital</t>
  </si>
  <si>
    <t>1575 Beam Avenue</t>
  </si>
  <si>
    <t>240213</t>
  </si>
  <si>
    <t>243300</t>
  </si>
  <si>
    <t>Gillette Childrens Specialty Health</t>
  </si>
  <si>
    <t>200 East University</t>
  </si>
  <si>
    <t>St. Paul</t>
  </si>
  <si>
    <t>250001</t>
  </si>
  <si>
    <t>University Of Mississippi Medical</t>
  </si>
  <si>
    <t>2500 North State Street</t>
  </si>
  <si>
    <t>2500 N State St</t>
  </si>
  <si>
    <t>250004</t>
  </si>
  <si>
    <t>North Mississippi Medical Center</t>
  </si>
  <si>
    <t>830 South Gloster Street</t>
  </si>
  <si>
    <t>250009</t>
  </si>
  <si>
    <t>Magnolia Hospital</t>
  </si>
  <si>
    <t>611 Alcorn Drive</t>
  </si>
  <si>
    <t>250069</t>
  </si>
  <si>
    <t>Rush Foundation Hospital</t>
  </si>
  <si>
    <t>1314 19th Avenue</t>
  </si>
  <si>
    <t>250077</t>
  </si>
  <si>
    <t>950 Mathew Drive</t>
  </si>
  <si>
    <t>590</t>
  </si>
  <si>
    <t>250078</t>
  </si>
  <si>
    <t>Forrest General Hospital</t>
  </si>
  <si>
    <t>6051 U. S Highway 49</t>
  </si>
  <si>
    <t>16389</t>
  </si>
  <si>
    <t>250094</t>
  </si>
  <si>
    <t>Merit Health Wesley</t>
  </si>
  <si>
    <t>5001 West Hardy St</t>
  </si>
  <si>
    <t>250100</t>
  </si>
  <si>
    <t>621519754</t>
  </si>
  <si>
    <t>Baptist Mem Hospital Golden Triangle</t>
  </si>
  <si>
    <t>Baptist Memorial Hospital - Golden Triangle Inc</t>
  </si>
  <si>
    <t>2520 Fifth Street North</t>
  </si>
  <si>
    <t>2520 5th St N</t>
  </si>
  <si>
    <t>250102</t>
  </si>
  <si>
    <t>Ms Baptist Medical Center</t>
  </si>
  <si>
    <t>1225 North State St.</t>
  </si>
  <si>
    <t>250104</t>
  </si>
  <si>
    <t>Jeff Anderson Regional Medical Cente</t>
  </si>
  <si>
    <t>2124 14th Street</t>
  </si>
  <si>
    <t>250141</t>
  </si>
  <si>
    <t>Baptist Mem Hospital Desoto</t>
  </si>
  <si>
    <t>7601 Southcrest</t>
  </si>
  <si>
    <t>260020</t>
  </si>
  <si>
    <t>Mercy Hospital - St. Louis</t>
  </si>
  <si>
    <t>615 S. New Ballas Road</t>
  </si>
  <si>
    <t>St. Louis</t>
  </si>
  <si>
    <t>260022</t>
  </si>
  <si>
    <t>Northeast Regional Medical Center</t>
  </si>
  <si>
    <t>315 South Osteopathy</t>
  </si>
  <si>
    <t>260027</t>
  </si>
  <si>
    <t>Research Medical Center</t>
  </si>
  <si>
    <t>260032</t>
  </si>
  <si>
    <t>Barnes-Jewish Hospital</t>
  </si>
  <si>
    <t>One Barnes-Jewish Hospital Plaza</t>
  </si>
  <si>
    <t>260040</t>
  </si>
  <si>
    <t>Coxhealth</t>
  </si>
  <si>
    <t>1423 N Jefferson</t>
  </si>
  <si>
    <t>260047</t>
  </si>
  <si>
    <t>1125 South Madison Street</t>
  </si>
  <si>
    <t>1128</t>
  </si>
  <si>
    <t>260048</t>
  </si>
  <si>
    <t>Truman Med Ctr Hospital Hill</t>
  </si>
  <si>
    <t>2301 Holmes Street</t>
  </si>
  <si>
    <t>260091</t>
  </si>
  <si>
    <t>Ssm Health St. Marys Hospital - Stl</t>
  </si>
  <si>
    <t>6420 Clayton Road</t>
  </si>
  <si>
    <t>260095</t>
  </si>
  <si>
    <t>Centerpoint Medical Center</t>
  </si>
  <si>
    <t>19600 East 39th Street South</t>
  </si>
  <si>
    <t>260102</t>
  </si>
  <si>
    <t>Truman Medical Ctr Lakewood</t>
  </si>
  <si>
    <t>7900 Lees Summit Road</t>
  </si>
  <si>
    <t>260104</t>
  </si>
  <si>
    <t>Ssm Health Depaul Hospital</t>
  </si>
  <si>
    <t>12303 Depaul Drive</t>
  </si>
  <si>
    <t>260105</t>
  </si>
  <si>
    <t>Ssm Saint Louis University Hospital</t>
  </si>
  <si>
    <t>260108</t>
  </si>
  <si>
    <t>3015 N. Ballas Road</t>
  </si>
  <si>
    <t>260137</t>
  </si>
  <si>
    <t>Freeman Oak Hill Health System</t>
  </si>
  <si>
    <t>Freeman-Oak Hill Health System</t>
  </si>
  <si>
    <t>1102 West 32nd Street</t>
  </si>
  <si>
    <t>Joplin</t>
  </si>
  <si>
    <t>1102 W 32nd St</t>
  </si>
  <si>
    <t>260138</t>
  </si>
  <si>
    <t>Saint Lukes Hospital Of Kansas City</t>
  </si>
  <si>
    <t>4401 Wornall Road</t>
  </si>
  <si>
    <t>260141</t>
  </si>
  <si>
    <t>Univ Of Missouri Health Care</t>
  </si>
  <si>
    <t>260162</t>
  </si>
  <si>
    <t>12630 Olive Street</t>
  </si>
  <si>
    <t>260176</t>
  </si>
  <si>
    <t>St. Lukes Des Peres Hospital</t>
  </si>
  <si>
    <t>2345 Dougherty Ferry</t>
  </si>
  <si>
    <t>260179</t>
  </si>
  <si>
    <t>232 S. Woods Mill Rd.</t>
  </si>
  <si>
    <t>260180</t>
  </si>
  <si>
    <t>Christian Hospital Northeast</t>
  </si>
  <si>
    <t>11133 Dunn Road</t>
  </si>
  <si>
    <t>260190</t>
  </si>
  <si>
    <t>450503141</t>
  </si>
  <si>
    <t>Lees Summit Medical Center</t>
  </si>
  <si>
    <t>Midwest Division - Lsh Llc</t>
  </si>
  <si>
    <t>2100 Se Blue Parkway</t>
  </si>
  <si>
    <t>Lees Summit</t>
  </si>
  <si>
    <t>2100 Se Blue Pkwy</t>
  </si>
  <si>
    <t>260191</t>
  </si>
  <si>
    <t>Barnes Jewish St. Peters Hospital</t>
  </si>
  <si>
    <t>10 Hospital Drive</t>
  </si>
  <si>
    <t>St. Peters</t>
  </si>
  <si>
    <t>260193</t>
  </si>
  <si>
    <t>201 West Rd Mize Road</t>
  </si>
  <si>
    <t>201 Nw R D Mize Rd</t>
  </si>
  <si>
    <t>260209</t>
  </si>
  <si>
    <t>Fulton Medical Center</t>
  </si>
  <si>
    <t>10 South Hospital Drive</t>
  </si>
  <si>
    <t>260210</t>
  </si>
  <si>
    <t>St. Alexius Hospital</t>
  </si>
  <si>
    <t>3933 South Broadway</t>
  </si>
  <si>
    <t>263301</t>
  </si>
  <si>
    <t>St Louis Childrens Hospital</t>
  </si>
  <si>
    <t>One Childrens Place</t>
  </si>
  <si>
    <t>Ls 2</t>
  </si>
  <si>
    <t>263302</t>
  </si>
  <si>
    <t>Childrens Mercy Hospital</t>
  </si>
  <si>
    <t>2401 Gillham Road</t>
  </si>
  <si>
    <t>270004</t>
  </si>
  <si>
    <t>2800 Tenth Avenue North</t>
  </si>
  <si>
    <t>37000</t>
  </si>
  <si>
    <t>2702 8th Ave N</t>
  </si>
  <si>
    <t>270014</t>
  </si>
  <si>
    <t>St Patrick Hospital</t>
  </si>
  <si>
    <t>500 W. Broadway St</t>
  </si>
  <si>
    <t>4587</t>
  </si>
  <si>
    <t>270023</t>
  </si>
  <si>
    <t>2827 Fort Missoula Road</t>
  </si>
  <si>
    <t>270049</t>
  </si>
  <si>
    <t>1233 N. 30th Street</t>
  </si>
  <si>
    <t>270051</t>
  </si>
  <si>
    <t>Kalispell Regional Medical Center</t>
  </si>
  <si>
    <t>310 Sunnyview Lane</t>
  </si>
  <si>
    <t>280003</t>
  </si>
  <si>
    <t>1600 South 48 Th Street</t>
  </si>
  <si>
    <t>280009</t>
  </si>
  <si>
    <t>Chi Health Good Samaritan</t>
  </si>
  <si>
    <t>10 E 31st Street</t>
  </si>
  <si>
    <t>1990</t>
  </si>
  <si>
    <t>10 E 31st St</t>
  </si>
  <si>
    <t>Box 1990</t>
  </si>
  <si>
    <t>280013</t>
  </si>
  <si>
    <t>The Nebraska Medical Center</t>
  </si>
  <si>
    <t>989200 Nebraska Medical Center</t>
  </si>
  <si>
    <t>280020</t>
  </si>
  <si>
    <t>Chi Health St. Elizabeth</t>
  </si>
  <si>
    <t>555 South 70th Street</t>
  </si>
  <si>
    <t>280023</t>
  </si>
  <si>
    <t>Chi Health St. Francis</t>
  </si>
  <si>
    <t>2620 W Faidley Avenue</t>
  </si>
  <si>
    <t>9804</t>
  </si>
  <si>
    <t>280030</t>
  </si>
  <si>
    <t>Chi Health-Creighton Univ Med Center</t>
  </si>
  <si>
    <t>601 North 30th Street</t>
  </si>
  <si>
    <t>280040</t>
  </si>
  <si>
    <t>280060</t>
  </si>
  <si>
    <t>Chi Health Creighton University Berg</t>
  </si>
  <si>
    <t>7500 Mercy Road</t>
  </si>
  <si>
    <t>7500 Mercy Rd</t>
  </si>
  <si>
    <t>280081</t>
  </si>
  <si>
    <t>Chi Health Immanuel</t>
  </si>
  <si>
    <t>6901 North 72nd Street</t>
  </si>
  <si>
    <t>283301</t>
  </si>
  <si>
    <t>Childrens Hospital &amp; Medical Center</t>
  </si>
  <si>
    <t>8200 Dodge Street</t>
  </si>
  <si>
    <t>290001</t>
  </si>
  <si>
    <t>290003</t>
  </si>
  <si>
    <t>Sunrise Hospital And Medical Center</t>
  </si>
  <si>
    <t>3186 Maryland Parkway</t>
  </si>
  <si>
    <t>290007</t>
  </si>
  <si>
    <t>University Medical Center</t>
  </si>
  <si>
    <t>1800 W Charleston Blvd</t>
  </si>
  <si>
    <t>290021</t>
  </si>
  <si>
    <t>620 Shadow Lane</t>
  </si>
  <si>
    <t>290039</t>
  </si>
  <si>
    <t>Mountain View Hospital</t>
  </si>
  <si>
    <t>3100 N. Tenaya Way</t>
  </si>
  <si>
    <t>290041</t>
  </si>
  <si>
    <t>232939047</t>
  </si>
  <si>
    <t>Summerlin Hospital Medical Center</t>
  </si>
  <si>
    <t>Summerlin Hospital Medical Center L L C</t>
  </si>
  <si>
    <t>657 Town Center Drive</t>
  </si>
  <si>
    <t>657 Town Center Dr</t>
  </si>
  <si>
    <t>290045</t>
  </si>
  <si>
    <t>St. Rose Dominican - Siena</t>
  </si>
  <si>
    <t>3001 St Rose Parkway</t>
  </si>
  <si>
    <t>290047</t>
  </si>
  <si>
    <t>743048428</t>
  </si>
  <si>
    <t>Southern Hills Hospital &amp; Medicar Ct</t>
  </si>
  <si>
    <t>Southern Hills Medical Center Llc</t>
  </si>
  <si>
    <t>9300 West Sunset Rd</t>
  </si>
  <si>
    <t>9300 W Sunset Rd</t>
  </si>
  <si>
    <t>290054</t>
  </si>
  <si>
    <t>204993360</t>
  </si>
  <si>
    <t>Centennial Hills Hospital</t>
  </si>
  <si>
    <t>Centennial Hills Hospital Medical Center</t>
  </si>
  <si>
    <t>6900 N. Durango Drive</t>
  </si>
  <si>
    <t>6900 N Durango Drive</t>
  </si>
  <si>
    <t>300001</t>
  </si>
  <si>
    <t>Concord Hospital  Inc.</t>
  </si>
  <si>
    <t>Concord Hospital, Inc.</t>
  </si>
  <si>
    <t>250 Pleasant Street</t>
  </si>
  <si>
    <t>300003</t>
  </si>
  <si>
    <t>Mary Hitchcock Memorial Hosp</t>
  </si>
  <si>
    <t>300034</t>
  </si>
  <si>
    <t>100 Mcgregor Street</t>
  </si>
  <si>
    <t>310001</t>
  </si>
  <si>
    <t>Hackensack University Medical Center</t>
  </si>
  <si>
    <t>30 Prospect Avenue</t>
  </si>
  <si>
    <t>310002</t>
  </si>
  <si>
    <t>Newark Beth Israel Medical Center</t>
  </si>
  <si>
    <t>201 Lyons Avenue</t>
  </si>
  <si>
    <t>310003</t>
  </si>
  <si>
    <t>Palisades Medical Center</t>
  </si>
  <si>
    <t>7600 River Road</t>
  </si>
  <si>
    <t>310005</t>
  </si>
  <si>
    <t>2100 Wescott Drive</t>
  </si>
  <si>
    <t>310006</t>
  </si>
  <si>
    <t>St. Marys Hospital - Passaic</t>
  </si>
  <si>
    <t>350 Boulevard  Avenue</t>
  </si>
  <si>
    <t>310010</t>
  </si>
  <si>
    <t>Princeton Healthcare System</t>
  </si>
  <si>
    <t>One Plainsboro Road</t>
  </si>
  <si>
    <t>310014</t>
  </si>
  <si>
    <t>Cooper University Hospital</t>
  </si>
  <si>
    <t>One Cooper Plaza</t>
  </si>
  <si>
    <t>310015</t>
  </si>
  <si>
    <t>Morristown Medical Center</t>
  </si>
  <si>
    <t>310016</t>
  </si>
  <si>
    <t>176 Palisade Avenue</t>
  </si>
  <si>
    <t>310019</t>
  </si>
  <si>
    <t>St. Josephs University Medical Cent</t>
  </si>
  <si>
    <t>703 Main Street</t>
  </si>
  <si>
    <t>310021</t>
  </si>
  <si>
    <t>St. Francis - Trenton</t>
  </si>
  <si>
    <t>601 Hamilton Ave.</t>
  </si>
  <si>
    <t>310022</t>
  </si>
  <si>
    <t>West Jersey Health System</t>
  </si>
  <si>
    <t>100 Bowman Drive</t>
  </si>
  <si>
    <t>310025</t>
  </si>
  <si>
    <t>261442063</t>
  </si>
  <si>
    <t>Bayonne Medical Center</t>
  </si>
  <si>
    <t>Ijkg Opco Llc</t>
  </si>
  <si>
    <t>29 East 29th Street</t>
  </si>
  <si>
    <t>Bayonne</t>
  </si>
  <si>
    <t>29th St At Ave E</t>
  </si>
  <si>
    <t>310027</t>
  </si>
  <si>
    <t>Trinitas Hospital</t>
  </si>
  <si>
    <t>225 Williamson Street</t>
  </si>
  <si>
    <t>310029</t>
  </si>
  <si>
    <t>Our Lady Of Lourdes Med. Ctr.</t>
  </si>
  <si>
    <t>Virtua Our Lady Of Lourdes Hospital Inc</t>
  </si>
  <si>
    <t>1600 Haddon Avenue</t>
  </si>
  <si>
    <t>310031</t>
  </si>
  <si>
    <t>200 Trenton Road</t>
  </si>
  <si>
    <t>310032</t>
  </si>
  <si>
    <t>Inpsira Medical Center  Vineland</t>
  </si>
  <si>
    <t>1505 West Sherman Ave</t>
  </si>
  <si>
    <t>310038</t>
  </si>
  <si>
    <t>Robert Wood Johnson University Hosp</t>
  </si>
  <si>
    <t>One Robert Wood Johnson Place</t>
  </si>
  <si>
    <t>310039</t>
  </si>
  <si>
    <t>Raritan Bay Medical Center</t>
  </si>
  <si>
    <t>1 Hospital Plz</t>
  </si>
  <si>
    <t>Old Bridge</t>
  </si>
  <si>
    <t>310040</t>
  </si>
  <si>
    <t>Hoboken University Medical Center</t>
  </si>
  <si>
    <t>310044</t>
  </si>
  <si>
    <t>Capital Health Med Center - Hopewell</t>
  </si>
  <si>
    <t>One Capital Way</t>
  </si>
  <si>
    <t>Hopewell</t>
  </si>
  <si>
    <t>310045</t>
  </si>
  <si>
    <t>Englewood Hospital &amp; Med Ctr</t>
  </si>
  <si>
    <t>350 Engle Street</t>
  </si>
  <si>
    <t>310048</t>
  </si>
  <si>
    <t>Robert Wood Johnson Univ Hosp @ Som</t>
  </si>
  <si>
    <t>110 Rehill Avenue</t>
  </si>
  <si>
    <t>310051</t>
  </si>
  <si>
    <t>Overlook Medical Center</t>
  </si>
  <si>
    <t>99 Beauvior</t>
  </si>
  <si>
    <t>310052</t>
  </si>
  <si>
    <t>Hmh -Ocean Medical Center</t>
  </si>
  <si>
    <t>425 Jack Martin Blvd</t>
  </si>
  <si>
    <t>Brick</t>
  </si>
  <si>
    <t>310054</t>
  </si>
  <si>
    <t>Mountainside Hospital</t>
  </si>
  <si>
    <t>310057</t>
  </si>
  <si>
    <t>Memorial Hosp Of Burlington Cty</t>
  </si>
  <si>
    <t>175 Madison Avenue</t>
  </si>
  <si>
    <t>Mt. Holly</t>
  </si>
  <si>
    <t>310058</t>
  </si>
  <si>
    <t>Bergen Regional Medical Center</t>
  </si>
  <si>
    <t>230 E Ridgewood Ave</t>
  </si>
  <si>
    <t>310060</t>
  </si>
  <si>
    <t>St Lukes Warren Hospital</t>
  </si>
  <si>
    <t>185 Roseberry Street</t>
  </si>
  <si>
    <t>310061</t>
  </si>
  <si>
    <t>Lourdes Medical Center-Burlington</t>
  </si>
  <si>
    <t>218 A Sunset Road</t>
  </si>
  <si>
    <t>25 Rightstown-Cookstown Road</t>
  </si>
  <si>
    <t>Cookstown</t>
  </si>
  <si>
    <t>310064</t>
  </si>
  <si>
    <t>65 W. Jimmie Leeds Road</t>
  </si>
  <si>
    <t>310070</t>
  </si>
  <si>
    <t>St. Peters University Hospital</t>
  </si>
  <si>
    <t>254 Easton Avenue</t>
  </si>
  <si>
    <t>310073</t>
  </si>
  <si>
    <t>Jersey Shore University Med Ctr</t>
  </si>
  <si>
    <t>310074</t>
  </si>
  <si>
    <t>355 Grand Street</t>
  </si>
  <si>
    <t>310075</t>
  </si>
  <si>
    <t>Monmouth Medical Center</t>
  </si>
  <si>
    <t>300 Second Avenue</t>
  </si>
  <si>
    <t>310076</t>
  </si>
  <si>
    <t>St Barnabas Medical Center</t>
  </si>
  <si>
    <t>94 Old Short Hills Road</t>
  </si>
  <si>
    <t>310081</t>
  </si>
  <si>
    <t>Inspira Medical Center Woodbury  Inc</t>
  </si>
  <si>
    <t>509 North Broad Street</t>
  </si>
  <si>
    <t>310086</t>
  </si>
  <si>
    <t>Kennedy University Hospital</t>
  </si>
  <si>
    <t>Kennedy University Hospital, Inc</t>
  </si>
  <si>
    <t>500 Marlboro Avenue</t>
  </si>
  <si>
    <t>5084</t>
  </si>
  <si>
    <t>Cherry Hill</t>
  </si>
  <si>
    <t>310092</t>
  </si>
  <si>
    <t>Helene Fuld Medical Center</t>
  </si>
  <si>
    <t>750 Brunswick Avenue</t>
  </si>
  <si>
    <t>310096</t>
  </si>
  <si>
    <t>St. Michaels Medical Center</t>
  </si>
  <si>
    <t>111 Central Avenue</t>
  </si>
  <si>
    <t>310108</t>
  </si>
  <si>
    <t>65 James Street</t>
  </si>
  <si>
    <t>310111</t>
  </si>
  <si>
    <t>Centra State Medical Center</t>
  </si>
  <si>
    <t>901 West Main Street</t>
  </si>
  <si>
    <t>310119</t>
  </si>
  <si>
    <t>Uh - University Hospital</t>
  </si>
  <si>
    <t>150 Bergen Street</t>
  </si>
  <si>
    <t>313025</t>
  </si>
  <si>
    <t>Kessler Institute For Rehabiliatatio</t>
  </si>
  <si>
    <t>314011</t>
  </si>
  <si>
    <t>University Behavioral Healthcare</t>
  </si>
  <si>
    <t>671 Hoes Lane West</t>
  </si>
  <si>
    <t>1392</t>
  </si>
  <si>
    <t>320001</t>
  </si>
  <si>
    <t>University Of New Mexico Hospital</t>
  </si>
  <si>
    <t>2211 Lomas Blvd.  Ne</t>
  </si>
  <si>
    <t>320002</t>
  </si>
  <si>
    <t>455 St. Michaels Drive</t>
  </si>
  <si>
    <t>320017</t>
  </si>
  <si>
    <t>Lovelace Womens Hospital</t>
  </si>
  <si>
    <t>Lovelace Health System Llc</t>
  </si>
  <si>
    <t>4701 Montgomery Ne</t>
  </si>
  <si>
    <t>4701 Montgomery Blvd Ne</t>
  </si>
  <si>
    <t>320018</t>
  </si>
  <si>
    <t>2450 S. Telshore Blvd</t>
  </si>
  <si>
    <t>320021</t>
  </si>
  <si>
    <t>Presbyterian Hospital</t>
  </si>
  <si>
    <t>1100 Central Ave Se</t>
  </si>
  <si>
    <t>26666</t>
  </si>
  <si>
    <t>1100 Central Se</t>
  </si>
  <si>
    <t>320085</t>
  </si>
  <si>
    <t>Mountain View Reg Med Ctr</t>
  </si>
  <si>
    <t>4311 East Lonham Avenue</t>
  </si>
  <si>
    <t>320089</t>
  </si>
  <si>
    <t>Unm Sandoval Regional Medical Center</t>
  </si>
  <si>
    <t>3001 Broadmoor Blvd Ne</t>
  </si>
  <si>
    <t>330002</t>
  </si>
  <si>
    <t>51-15 Beach Channel Drive</t>
  </si>
  <si>
    <t>330004</t>
  </si>
  <si>
    <t>The Kingston Hospital</t>
  </si>
  <si>
    <t>330005</t>
  </si>
  <si>
    <t>100 High Street</t>
  </si>
  <si>
    <t>818 Ellicott St</t>
  </si>
  <si>
    <t>330006</t>
  </si>
  <si>
    <t>St. Josephs Medical Center</t>
  </si>
  <si>
    <t>127 South Broadway</t>
  </si>
  <si>
    <t>330009</t>
  </si>
  <si>
    <t>Bronx-Lebanon Hospital Center</t>
  </si>
  <si>
    <t>1276 Fulton Avenue</t>
  </si>
  <si>
    <t>330011</t>
  </si>
  <si>
    <t>Our Lady Of Lourdes Memorial Hosp</t>
  </si>
  <si>
    <t>169 Riverside Drive</t>
  </si>
  <si>
    <t>169 Riverside Dr</t>
  </si>
  <si>
    <t>330013</t>
  </si>
  <si>
    <t>43 New Scotland Avenue</t>
  </si>
  <si>
    <t>330014</t>
  </si>
  <si>
    <t>Jamaica Hospital Medical Center</t>
  </si>
  <si>
    <t>8900 Van Wyck Expressway</t>
  </si>
  <si>
    <t>330019</t>
  </si>
  <si>
    <t>Ny Community Hospital Of Brooklyn</t>
  </si>
  <si>
    <t>2525 Kings Highway</t>
  </si>
  <si>
    <t>330024</t>
  </si>
  <si>
    <t>One Gustave L. Levy Place</t>
  </si>
  <si>
    <t>Box 6000</t>
  </si>
  <si>
    <t>330028</t>
  </si>
  <si>
    <t>Richmond University Medical Center</t>
  </si>
  <si>
    <t>355 Bard Avenue</t>
  </si>
  <si>
    <t>330043</t>
  </si>
  <si>
    <t>301 East Main Street</t>
  </si>
  <si>
    <t>330044</t>
  </si>
  <si>
    <t>Faxton-St. Lukes Healthcare</t>
  </si>
  <si>
    <t>330045</t>
  </si>
  <si>
    <t>270 Park Avenue</t>
  </si>
  <si>
    <t>330046</t>
  </si>
  <si>
    <t>Mount Sinai St. Lukes Roosevelt Hos</t>
  </si>
  <si>
    <t>St. Lukes Roosevelt Hospital Center</t>
  </si>
  <si>
    <t>1000 Tenth Avenue</t>
  </si>
  <si>
    <t>330055</t>
  </si>
  <si>
    <t>Newyork-Presbyterian/Queens</t>
  </si>
  <si>
    <t>56-45 Main Street</t>
  </si>
  <si>
    <t>330056</t>
  </si>
  <si>
    <t>Brooklyn Hospital Center</t>
  </si>
  <si>
    <t>121 Dekalb Avenue</t>
  </si>
  <si>
    <t>330057</t>
  </si>
  <si>
    <t>St. Peters Hospital</t>
  </si>
  <si>
    <t>315 S. Manning Blvd.</t>
  </si>
  <si>
    <t>330059</t>
  </si>
  <si>
    <t>111 East 210th Street</t>
  </si>
  <si>
    <t>330064</t>
  </si>
  <si>
    <t>170 William Street</t>
  </si>
  <si>
    <t>330065</t>
  </si>
  <si>
    <t>Niagara Falls Memorial Medical Cente</t>
  </si>
  <si>
    <t>621 10th Street</t>
  </si>
  <si>
    <t>330073</t>
  </si>
  <si>
    <t>127 North Street</t>
  </si>
  <si>
    <t>330078</t>
  </si>
  <si>
    <t>Sisters Of Charity Hospital</t>
  </si>
  <si>
    <t>2157 Main Street</t>
  </si>
  <si>
    <t>2157 Main St</t>
  </si>
  <si>
    <t>330080</t>
  </si>
  <si>
    <t>Lincoln Medical&amp;mental Health Center</t>
  </si>
  <si>
    <t>234 East 149th Street</t>
  </si>
  <si>
    <t>234 E 149th St Rm 2a1</t>
  </si>
  <si>
    <t>330086</t>
  </si>
  <si>
    <t>The Mount Vernon Hospital</t>
  </si>
  <si>
    <t>12 North  7th Avenue</t>
  </si>
  <si>
    <t>330090</t>
  </si>
  <si>
    <t>Arnot-Ogden Medical Center</t>
  </si>
  <si>
    <t>600 Roe Avenue</t>
  </si>
  <si>
    <t>330100</t>
  </si>
  <si>
    <t>New York Eye And Ear Infirmary</t>
  </si>
  <si>
    <t>330101</t>
  </si>
  <si>
    <t>New York Presbyterian Hospital</t>
  </si>
  <si>
    <t>525 East 68th Street</t>
  </si>
  <si>
    <t>330103</t>
  </si>
  <si>
    <t>515 Main Street</t>
  </si>
  <si>
    <t>330106</t>
  </si>
  <si>
    <t>330107</t>
  </si>
  <si>
    <t>Peconic Bay Medical Center</t>
  </si>
  <si>
    <t>1300 Roanoke Avenue</t>
  </si>
  <si>
    <t>330119</t>
  </si>
  <si>
    <t>100 East 77th Street</t>
  </si>
  <si>
    <t>330126</t>
  </si>
  <si>
    <t>330127</t>
  </si>
  <si>
    <t>Jacobi Medical Center</t>
  </si>
  <si>
    <t>1400 Pelham Parkway South</t>
  </si>
  <si>
    <t>Bldg 2 - Staff Hs Rm.324/Sh</t>
  </si>
  <si>
    <t>330128</t>
  </si>
  <si>
    <t>Elmhurst Hospital Center</t>
  </si>
  <si>
    <t>79-01 Broadway</t>
  </si>
  <si>
    <t>330136</t>
  </si>
  <si>
    <t>The Mary Imogene Bassett Hospital</t>
  </si>
  <si>
    <t>1 Atwell Road</t>
  </si>
  <si>
    <t>330140</t>
  </si>
  <si>
    <t>St. Josephs Hospital Health Center</t>
  </si>
  <si>
    <t>301 Prospect Avenue</t>
  </si>
  <si>
    <t>330141</t>
  </si>
  <si>
    <t>Brookhaven Memorial Hospital Dba Li</t>
  </si>
  <si>
    <t>Brookhaven Memorial Hospital Medical Center Inc</t>
  </si>
  <si>
    <t>E Patchogue</t>
  </si>
  <si>
    <t>330152</t>
  </si>
  <si>
    <t>339 Hicks St</t>
  </si>
  <si>
    <t>330153</t>
  </si>
  <si>
    <t>1101 Nott Street</t>
  </si>
  <si>
    <t>330154</t>
  </si>
  <si>
    <t>Memorial Hospital For Cancer And All</t>
  </si>
  <si>
    <t>1275 York Avenue</t>
  </si>
  <si>
    <t>1275 York Ave</t>
  </si>
  <si>
    <t>330157</t>
  </si>
  <si>
    <t>Samartian Medical Center</t>
  </si>
  <si>
    <t>830 Washington Street</t>
  </si>
  <si>
    <t>330159</t>
  </si>
  <si>
    <t>Upstate Univ Hosp At Comm General</t>
  </si>
  <si>
    <t>4900 Broad Road</t>
  </si>
  <si>
    <t>330160</t>
  </si>
  <si>
    <t>475 Seaview Avenue</t>
  </si>
  <si>
    <t>330163</t>
  </si>
  <si>
    <t>Eastern Niagara Hospital</t>
  </si>
  <si>
    <t>521 East Avenue</t>
  </si>
  <si>
    <t>330164</t>
  </si>
  <si>
    <t>Highland Hospital</t>
  </si>
  <si>
    <t>1000 South Avenue</t>
  </si>
  <si>
    <t>330167</t>
  </si>
  <si>
    <t>259 First Street</t>
  </si>
  <si>
    <t>259 1st Street</t>
  </si>
  <si>
    <t>330169</t>
  </si>
  <si>
    <t>Mount Sinai Health System-Beth Israe</t>
  </si>
  <si>
    <t>1st Ave. @ 16th Street</t>
  </si>
  <si>
    <t>First Avenue And 16th Street</t>
  </si>
  <si>
    <t>Milton And Carroll Petrie Division</t>
  </si>
  <si>
    <t>330181</t>
  </si>
  <si>
    <t>101 St. Andrews Lane</t>
  </si>
  <si>
    <t>330182</t>
  </si>
  <si>
    <t>St. Francis Hospital</t>
  </si>
  <si>
    <t>330184</t>
  </si>
  <si>
    <t>16 Guion Ave</t>
  </si>
  <si>
    <t>330185</t>
  </si>
  <si>
    <t>Mather Hospital</t>
  </si>
  <si>
    <t>75 N Country Road</t>
  </si>
  <si>
    <t>330193</t>
  </si>
  <si>
    <t>Flushing Hospital Medical Center</t>
  </si>
  <si>
    <t>45th Ave At Parsons Blvd</t>
  </si>
  <si>
    <t>330194</t>
  </si>
  <si>
    <t>48-02 Tenth Avenue</t>
  </si>
  <si>
    <t>330195</t>
  </si>
  <si>
    <t>275-05 76th Street</t>
  </si>
  <si>
    <t>330196</t>
  </si>
  <si>
    <t>Nyc Health + Hospital / Coney Island</t>
  </si>
  <si>
    <t>330198</t>
  </si>
  <si>
    <t>One Healthy Way</t>
  </si>
  <si>
    <t>330199</t>
  </si>
  <si>
    <t>Metropolitan Hospital Center</t>
  </si>
  <si>
    <t>1901 First Avenue</t>
  </si>
  <si>
    <t>330201</t>
  </si>
  <si>
    <t>585 Schenectady Avenue</t>
  </si>
  <si>
    <t>330202</t>
  </si>
  <si>
    <t>Nyc Health+hospital/Kings County</t>
  </si>
  <si>
    <t>451 Clarkson Avenue</t>
  </si>
  <si>
    <t>330203</t>
  </si>
  <si>
    <t>Crouse Hospital</t>
  </si>
  <si>
    <t>330204</t>
  </si>
  <si>
    <t>Bellevue Hospital Center</t>
  </si>
  <si>
    <t>462 First Avenue</t>
  </si>
  <si>
    <t>330208</t>
  </si>
  <si>
    <t>St. Johns Riverside Hospital</t>
  </si>
  <si>
    <t>967 North Broadway</t>
  </si>
  <si>
    <t>330214</t>
  </si>
  <si>
    <t>550 First Avenue</t>
  </si>
  <si>
    <t>160 E 34th St</t>
  </si>
  <si>
    <t>330219</t>
  </si>
  <si>
    <t>Erie County Medical Center</t>
  </si>
  <si>
    <t>462 Grider St.</t>
  </si>
  <si>
    <t>330221</t>
  </si>
  <si>
    <t>374 Stockholm Street</t>
  </si>
  <si>
    <t>330224</t>
  </si>
  <si>
    <t>Benedictine Hospital</t>
  </si>
  <si>
    <t>105 Marys Avenue</t>
  </si>
  <si>
    <t>330226</t>
  </si>
  <si>
    <t>1555 Long Pond Road</t>
  </si>
  <si>
    <t>100 Kings Hwy S</t>
  </si>
  <si>
    <t>330231</t>
  </si>
  <si>
    <t>Queens Hospital Center</t>
  </si>
  <si>
    <t>82-68 164th Street</t>
  </si>
  <si>
    <t>330233</t>
  </si>
  <si>
    <t>Brookdale Hospital Medical Center</t>
  </si>
  <si>
    <t>One Brookdale Plaza</t>
  </si>
  <si>
    <t>330234</t>
  </si>
  <si>
    <t>Westchester Medical Center</t>
  </si>
  <si>
    <t>Valhalla</t>
  </si>
  <si>
    <t>100 Woods Rd</t>
  </si>
  <si>
    <t>Tcc, Room M202</t>
  </si>
  <si>
    <t>330236</t>
  </si>
  <si>
    <t>New York-Presbyterian/Brooklyn Metho</t>
  </si>
  <si>
    <t>506 Sixth Street</t>
  </si>
  <si>
    <t>330240</t>
  </si>
  <si>
    <t>Harlem Hospital Center</t>
  </si>
  <si>
    <t>506 Lenox Avenue</t>
  </si>
  <si>
    <t>Onr Room 101</t>
  </si>
  <si>
    <t>330241</t>
  </si>
  <si>
    <t>University Hospital At Syracuse</t>
  </si>
  <si>
    <t>750 E. Adams Street</t>
  </si>
  <si>
    <t>330245</t>
  </si>
  <si>
    <t>St. Elizabeth Medical Center</t>
  </si>
  <si>
    <t>330246</t>
  </si>
  <si>
    <t>St Charles Hospital</t>
  </si>
  <si>
    <t>Port Jeffereson</t>
  </si>
  <si>
    <t>330250</t>
  </si>
  <si>
    <t>Champlain Valley Physicians Hospital</t>
  </si>
  <si>
    <t>75 Beekman Street</t>
  </si>
  <si>
    <t>330259</t>
  </si>
  <si>
    <t>1000 North Village Ave</t>
  </si>
  <si>
    <t>330261</t>
  </si>
  <si>
    <t>Phelps Memorial Hospital Center</t>
  </si>
  <si>
    <t>Phelps Memorial Hospital Association</t>
  </si>
  <si>
    <t>701 North Broadway</t>
  </si>
  <si>
    <t>330270</t>
  </si>
  <si>
    <t>Hospital For Special Surgery</t>
  </si>
  <si>
    <t>535 East 70th Street</t>
  </si>
  <si>
    <t>535 E 70th St</t>
  </si>
  <si>
    <t>330279</t>
  </si>
  <si>
    <t>565 Abbott Rd.</t>
  </si>
  <si>
    <t>330285</t>
  </si>
  <si>
    <t>Strong Memorial Hospital</t>
  </si>
  <si>
    <t>135 Corporate Woods  Suite 380</t>
  </si>
  <si>
    <t>330286</t>
  </si>
  <si>
    <t>1000 Montauk Highway</t>
  </si>
  <si>
    <t>330306</t>
  </si>
  <si>
    <t>Lutheran Medical Center</t>
  </si>
  <si>
    <t>150 55th Street</t>
  </si>
  <si>
    <t>330331</t>
  </si>
  <si>
    <t>888 Old Country Road</t>
  </si>
  <si>
    <t>330332</t>
  </si>
  <si>
    <t>St. Joseph Hospital</t>
  </si>
  <si>
    <t>4295 Hempstead Turnpike</t>
  </si>
  <si>
    <t>330340</t>
  </si>
  <si>
    <t>111667765</t>
  </si>
  <si>
    <t>Southampton Hospital</t>
  </si>
  <si>
    <t>330350</t>
  </si>
  <si>
    <t>University Hospital Of Brooklyn</t>
  </si>
  <si>
    <t>445 Lenox Road</t>
  </si>
  <si>
    <t>330353</t>
  </si>
  <si>
    <t>102 - 66th Road</t>
  </si>
  <si>
    <t>330354</t>
  </si>
  <si>
    <t>666 Carlton St</t>
  </si>
  <si>
    <t>Elm And Carlton St</t>
  </si>
  <si>
    <t>330372</t>
  </si>
  <si>
    <t>Franklin Medical Center Psychiatric Unit</t>
  </si>
  <si>
    <t>900 Franklin Ave.</t>
  </si>
  <si>
    <t>330385</t>
  </si>
  <si>
    <t>North Central Bronx Hospital</t>
  </si>
  <si>
    <t>3424 Kossuth Avenue</t>
  </si>
  <si>
    <t>330386</t>
  </si>
  <si>
    <t>146049030</t>
  </si>
  <si>
    <t>Catskill Regional Medical Center</t>
  </si>
  <si>
    <t>68 Bushville Road</t>
  </si>
  <si>
    <t>800</t>
  </si>
  <si>
    <t>Harris</t>
  </si>
  <si>
    <t>68 Harris Bushville Rd</t>
  </si>
  <si>
    <t>Monticello</t>
  </si>
  <si>
    <t>330393</t>
  </si>
  <si>
    <t>Stony Brook University Hospital</t>
  </si>
  <si>
    <t>Nicolls Road</t>
  </si>
  <si>
    <t>Stony Brook</t>
  </si>
  <si>
    <t>Nicolls Rd</t>
  </si>
  <si>
    <t>330394</t>
  </si>
  <si>
    <t>Uhs Hospitals</t>
  </si>
  <si>
    <t>10 - 42 Mitchell Avenue</t>
  </si>
  <si>
    <t>330396</t>
  </si>
  <si>
    <t>Woodhull Hosptial Center</t>
  </si>
  <si>
    <t>Rm. 3ab224</t>
  </si>
  <si>
    <t>330397</t>
  </si>
  <si>
    <t>330399</t>
  </si>
  <si>
    <t>330405</t>
  </si>
  <si>
    <t>Helen Hayes Hospital</t>
  </si>
  <si>
    <t>Route 9w</t>
  </si>
  <si>
    <t>332008</t>
  </si>
  <si>
    <t>Henry J. Carter</t>
  </si>
  <si>
    <t>900 Main Street</t>
  </si>
  <si>
    <t>Roosevelt Island</t>
  </si>
  <si>
    <t>333030</t>
  </si>
  <si>
    <t>131739937</t>
  </si>
  <si>
    <t>Burke Rehabilitation Hospital</t>
  </si>
  <si>
    <t>The Winifred Masterson Burke Rehabilitation Hospital</t>
  </si>
  <si>
    <t>785 Mamaroneck Avenue</t>
  </si>
  <si>
    <t>White Plains</t>
  </si>
  <si>
    <t>785 Mamaroneck Ave</t>
  </si>
  <si>
    <t>334001</t>
  </si>
  <si>
    <t>Hutchings P.C.</t>
  </si>
  <si>
    <t>620 Madison St.</t>
  </si>
  <si>
    <t>620 Madison St</t>
  </si>
  <si>
    <t>334003</t>
  </si>
  <si>
    <t>St. Lawrence P.C.</t>
  </si>
  <si>
    <t>1 Chimney Point Drive</t>
  </si>
  <si>
    <t>334004</t>
  </si>
  <si>
    <t>Creedmoor P.C.</t>
  </si>
  <si>
    <t>80-45 Winchester Blvd.</t>
  </si>
  <si>
    <t>334009</t>
  </si>
  <si>
    <t>New York P.I.</t>
  </si>
  <si>
    <t>1051 Riverside Drive</t>
  </si>
  <si>
    <t>334010</t>
  </si>
  <si>
    <t>141666311</t>
  </si>
  <si>
    <t>Hudson River P.C.</t>
  </si>
  <si>
    <t>10 Ross Circle</t>
  </si>
  <si>
    <t>334012</t>
  </si>
  <si>
    <t>Greater Binghamton H.C.</t>
  </si>
  <si>
    <t>425 Robinson St.</t>
  </si>
  <si>
    <t>334013</t>
  </si>
  <si>
    <t>Pilgrim P.C.</t>
  </si>
  <si>
    <t>998 Crooked Hill Road</t>
  </si>
  <si>
    <t>334015</t>
  </si>
  <si>
    <t>Rockland P.C.</t>
  </si>
  <si>
    <t>140 Old Orangeburg Road</t>
  </si>
  <si>
    <t>334020</t>
  </si>
  <si>
    <t>Rochester P.C.</t>
  </si>
  <si>
    <t>1111 Elmwood Ave.</t>
  </si>
  <si>
    <t>334043</t>
  </si>
  <si>
    <t>South Beach P.C.</t>
  </si>
  <si>
    <t>777 Seaview Ave.</t>
  </si>
  <si>
    <t>334045</t>
  </si>
  <si>
    <t>Elmira P.C.</t>
  </si>
  <si>
    <t>100 Washington St.</t>
  </si>
  <si>
    <t>100 Washington St</t>
  </si>
  <si>
    <t>334046</t>
  </si>
  <si>
    <t>Capital District P.C.</t>
  </si>
  <si>
    <t>75 New Scotland Ave.</t>
  </si>
  <si>
    <t>334052</t>
  </si>
  <si>
    <t>Buffalo P.C.</t>
  </si>
  <si>
    <t>400 Forest Ave.</t>
  </si>
  <si>
    <t>334053</t>
  </si>
  <si>
    <t>Bronx P.C.</t>
  </si>
  <si>
    <t>1500 Waters Place</t>
  </si>
  <si>
    <t>334054</t>
  </si>
  <si>
    <t>Manhattan P.C.</t>
  </si>
  <si>
    <t>334060</t>
  </si>
  <si>
    <t>Kirby Forensic P.C.</t>
  </si>
  <si>
    <t>334061</t>
  </si>
  <si>
    <t>Mid-Hudson P.C.</t>
  </si>
  <si>
    <t>Box 158 Rte 17-M</t>
  </si>
  <si>
    <t>334063</t>
  </si>
  <si>
    <t>Kingsboro P.C.</t>
  </si>
  <si>
    <t>681 Clarkson Ave.</t>
  </si>
  <si>
    <t>681 Clarkson Ave</t>
  </si>
  <si>
    <t>340001</t>
  </si>
  <si>
    <t>Carolinas Healthcare System Northeas</t>
  </si>
  <si>
    <t>920 Church Street  North</t>
  </si>
  <si>
    <t>340002</t>
  </si>
  <si>
    <t>832048706</t>
  </si>
  <si>
    <t>Mission Hospital  Inc</t>
  </si>
  <si>
    <t>Mh Mission Hospital, Lllp</t>
  </si>
  <si>
    <t>506 Biltmore Avenue</t>
  </si>
  <si>
    <t>340014</t>
  </si>
  <si>
    <t>Forsyth Memorial Hospital  Inc</t>
  </si>
  <si>
    <t>3333 Silas Creek Parkway</t>
  </si>
  <si>
    <t>340017</t>
  </si>
  <si>
    <t>Margaret R. Pardee Memorial Hospital</t>
  </si>
  <si>
    <t>800 North Justice Street</t>
  </si>
  <si>
    <t>340024</t>
  </si>
  <si>
    <t>607 Beaman Street</t>
  </si>
  <si>
    <t>258</t>
  </si>
  <si>
    <t>340028</t>
  </si>
  <si>
    <t>Cape Fear Valley Medical Center</t>
  </si>
  <si>
    <t>1638 Owen Drive</t>
  </si>
  <si>
    <t>340030</t>
  </si>
  <si>
    <t>Duke University Hospital</t>
  </si>
  <si>
    <t>Duke University Health System, Inc.</t>
  </si>
  <si>
    <t>610 Douglas Street</t>
  </si>
  <si>
    <t>3088</t>
  </si>
  <si>
    <t>340040</t>
  </si>
  <si>
    <t>Pitt County Memorial Hospital</t>
  </si>
  <si>
    <t>2100 Stantonsburg Road</t>
  </si>
  <si>
    <t>340047</t>
  </si>
  <si>
    <t>Winston-Salem</t>
  </si>
  <si>
    <t>340050</t>
  </si>
  <si>
    <t>S.E. Regl Medical Center</t>
  </si>
  <si>
    <t>300 W. 27th Street</t>
  </si>
  <si>
    <t>340061</t>
  </si>
  <si>
    <t>University Of North Carolina Hosp.</t>
  </si>
  <si>
    <t>101 Manning Drive</t>
  </si>
  <si>
    <t>340069</t>
  </si>
  <si>
    <t>Wakemed Raleigh Campus</t>
  </si>
  <si>
    <t>Wakemed</t>
  </si>
  <si>
    <t>3000 New Bern Avenue</t>
  </si>
  <si>
    <t>14465</t>
  </si>
  <si>
    <t>340071</t>
  </si>
  <si>
    <t>Harnett Health System</t>
  </si>
  <si>
    <t>800 Tilghman Drive</t>
  </si>
  <si>
    <t>1706</t>
  </si>
  <si>
    <t>340075</t>
  </si>
  <si>
    <t>Blue Ridge Healthcare Hospitals</t>
  </si>
  <si>
    <t>2201 South Sterling Street</t>
  </si>
  <si>
    <t>Morganton</t>
  </si>
  <si>
    <t>2209 S Sterling St</t>
  </si>
  <si>
    <t>340091</t>
  </si>
  <si>
    <t>The Moses H. Cone Memorial Hospital</t>
  </si>
  <si>
    <t>1200 North Elm St</t>
  </si>
  <si>
    <t>340113</t>
  </si>
  <si>
    <t>1000 Blythe Blvd</t>
  </si>
  <si>
    <t>32861</t>
  </si>
  <si>
    <t>340130</t>
  </si>
  <si>
    <t>Carolinas Healthcare System Union</t>
  </si>
  <si>
    <t>600 Hospital Drive</t>
  </si>
  <si>
    <t>340141</t>
  </si>
  <si>
    <t>2131 S. 17th St</t>
  </si>
  <si>
    <t>9000</t>
  </si>
  <si>
    <t>340155</t>
  </si>
  <si>
    <t>Duke Regional Hospital</t>
  </si>
  <si>
    <t>3643 North Roxboro Road</t>
  </si>
  <si>
    <t>340183</t>
  </si>
  <si>
    <t>Presbyterian Hospital Huntersville</t>
  </si>
  <si>
    <t>10030 Gilead Road</t>
  </si>
  <si>
    <t>343026</t>
  </si>
  <si>
    <t>Carolinas Rehabilitation</t>
  </si>
  <si>
    <t>350002</t>
  </si>
  <si>
    <t>900 East Broadway Avenue</t>
  </si>
  <si>
    <t>5510</t>
  </si>
  <si>
    <t>350006</t>
  </si>
  <si>
    <t>Trinity Hospitals/St Joes</t>
  </si>
  <si>
    <t>One Burdick Expressway West</t>
  </si>
  <si>
    <t>5020</t>
  </si>
  <si>
    <t>350011</t>
  </si>
  <si>
    <t>Sanford Medical Center - Fargo</t>
  </si>
  <si>
    <t>801 Broadway North</t>
  </si>
  <si>
    <t>801 Broadway N</t>
  </si>
  <si>
    <t>350015</t>
  </si>
  <si>
    <t>5505</t>
  </si>
  <si>
    <t>350019</t>
  </si>
  <si>
    <t>Altru Health System-Altru Hospital</t>
  </si>
  <si>
    <t>1200 South Columbia Rd</t>
  </si>
  <si>
    <t>6002</t>
  </si>
  <si>
    <t>1200 South Columbia Road</t>
  </si>
  <si>
    <t>360003</t>
  </si>
  <si>
    <t>Univer.Of Cincinnati Med Center Llc</t>
  </si>
  <si>
    <t>360006</t>
  </si>
  <si>
    <t>Riverside Methodist Hospital</t>
  </si>
  <si>
    <t>3535 Olentangy River Road</t>
  </si>
  <si>
    <t>360008</t>
  </si>
  <si>
    <t>1248 Kenneys Lane</t>
  </si>
  <si>
    <t>360012</t>
  </si>
  <si>
    <t>St. Anns Hospital</t>
  </si>
  <si>
    <t>500 S.Cleveland Ave</t>
  </si>
  <si>
    <t>360014</t>
  </si>
  <si>
    <t>Obleness Memorial Hospital</t>
  </si>
  <si>
    <t>55 Hospital Drive</t>
  </si>
  <si>
    <t>360016</t>
  </si>
  <si>
    <t>Jewish Hospital Of Cincinnati</t>
  </si>
  <si>
    <t>4777 East Galbraith Road</t>
  </si>
  <si>
    <t>360017</t>
  </si>
  <si>
    <t>Grant Medical Center</t>
  </si>
  <si>
    <t>111 S. Grant Ave</t>
  </si>
  <si>
    <t>360019</t>
  </si>
  <si>
    <t>341840858</t>
  </si>
  <si>
    <t>Summa Barberton Hospital</t>
  </si>
  <si>
    <t>Barberton Health System Llc</t>
  </si>
  <si>
    <t>155 Fifth Street Ne</t>
  </si>
  <si>
    <t>155 5th St Ne</t>
  </si>
  <si>
    <t>360020</t>
  </si>
  <si>
    <t>525 E. Market Street</t>
  </si>
  <si>
    <t>2090</t>
  </si>
  <si>
    <t>3730 Whipple Ave Nw</t>
  </si>
  <si>
    <t>360025</t>
  </si>
  <si>
    <t>1111 Hayes Avenue</t>
  </si>
  <si>
    <t>Sandusky</t>
  </si>
  <si>
    <t>1925 Hayes Ave</t>
  </si>
  <si>
    <t>360027</t>
  </si>
  <si>
    <t>360035</t>
  </si>
  <si>
    <t>Mount Carmel Health</t>
  </si>
  <si>
    <t>793 West State Street</t>
  </si>
  <si>
    <t>360037</t>
  </si>
  <si>
    <t>St. Vincent Charity Medical Center</t>
  </si>
  <si>
    <t>1351 East 22nd Street</t>
  </si>
  <si>
    <t>360041</t>
  </si>
  <si>
    <t>Uh Parma Medical Center</t>
  </si>
  <si>
    <t>7007 Powers Blvd.</t>
  </si>
  <si>
    <t>360048</t>
  </si>
  <si>
    <t>Univ Of Toledo Medl Center</t>
  </si>
  <si>
    <t>3000 Arlington Avenue</t>
  </si>
  <si>
    <t>360051</t>
  </si>
  <si>
    <t>One Wyoming Street</t>
  </si>
  <si>
    <t>360052</t>
  </si>
  <si>
    <t>2222 Philadelpia Drive</t>
  </si>
  <si>
    <t>360054</t>
  </si>
  <si>
    <t>Holzer</t>
  </si>
  <si>
    <t>360055</t>
  </si>
  <si>
    <t>815457243</t>
  </si>
  <si>
    <t>Trumbull Memorial Hospital</t>
  </si>
  <si>
    <t>Steward Trumbull Memorial Hospital Inc</t>
  </si>
  <si>
    <t>1350 East Market St.</t>
  </si>
  <si>
    <t>1269</t>
  </si>
  <si>
    <t>1350 E Market St</t>
  </si>
  <si>
    <t>360059</t>
  </si>
  <si>
    <t>Metrohealth Medical Center</t>
  </si>
  <si>
    <t>360064</t>
  </si>
  <si>
    <t>St. Elizabeth Health Center</t>
  </si>
  <si>
    <t>1044 Belmont Avenue</t>
  </si>
  <si>
    <t>360066</t>
  </si>
  <si>
    <t>St. Ritas Medical Center Llc</t>
  </si>
  <si>
    <t>360068</t>
  </si>
  <si>
    <t>2142 North Cove Blvd.</t>
  </si>
  <si>
    <t>360070</t>
  </si>
  <si>
    <t>1320 Mercy Drive N.W</t>
  </si>
  <si>
    <t>1320 Mercy Dr Nw</t>
  </si>
  <si>
    <t>360072</t>
  </si>
  <si>
    <t>401 North Ewing Street</t>
  </si>
  <si>
    <t>360074</t>
  </si>
  <si>
    <t>360075</t>
  </si>
  <si>
    <t>27100 Chardon Road</t>
  </si>
  <si>
    <t>360077</t>
  </si>
  <si>
    <t>360078</t>
  </si>
  <si>
    <t>Uh Portage Medical Center</t>
  </si>
  <si>
    <t>6847 N. Chestnut Street</t>
  </si>
  <si>
    <t>1204</t>
  </si>
  <si>
    <t>360079</t>
  </si>
  <si>
    <t>Kettering Memorial Hospital</t>
  </si>
  <si>
    <t>3535 Southern Boulevard</t>
  </si>
  <si>
    <t>360081</t>
  </si>
  <si>
    <t>St. Charles Hospital</t>
  </si>
  <si>
    <t>2600 Navarre Avenue</t>
  </si>
  <si>
    <t>360084</t>
  </si>
  <si>
    <t>2600 Sixth Street Sw</t>
  </si>
  <si>
    <t>2600 6th St Sw</t>
  </si>
  <si>
    <t>360085</t>
  </si>
  <si>
    <t>The Ohio State University Hospital</t>
  </si>
  <si>
    <t>660 Ackerman Road - 4th Flooror</t>
  </si>
  <si>
    <t>360087</t>
  </si>
  <si>
    <t>1730 W. 25th Street</t>
  </si>
  <si>
    <t>360090</t>
  </si>
  <si>
    <t>360096</t>
  </si>
  <si>
    <t>East Liverpool City Hospital</t>
  </si>
  <si>
    <t>425 West Fifth Street</t>
  </si>
  <si>
    <t>360101</t>
  </si>
  <si>
    <t>Huron Hospital</t>
  </si>
  <si>
    <t>13951 Terrace Road</t>
  </si>
  <si>
    <t>East Cleveland</t>
  </si>
  <si>
    <t>360112</t>
  </si>
  <si>
    <t>St Vincent Medical Center</t>
  </si>
  <si>
    <t>2213 Cherry Street</t>
  </si>
  <si>
    <t>360115</t>
  </si>
  <si>
    <t>Uh Bedford Medical Center</t>
  </si>
  <si>
    <t>44 Blaine Avenue</t>
  </si>
  <si>
    <t>360123</t>
  </si>
  <si>
    <t>Uh St. John Medical Center</t>
  </si>
  <si>
    <t>University Hospitals St. John Medical Center</t>
  </si>
  <si>
    <t>29000 Center Ridge Road</t>
  </si>
  <si>
    <t>360131</t>
  </si>
  <si>
    <t>200 East State Street</t>
  </si>
  <si>
    <t>360133</t>
  </si>
  <si>
    <t>Grandview Hospital</t>
  </si>
  <si>
    <t>405 Grand Avenue</t>
  </si>
  <si>
    <t>360134</t>
  </si>
  <si>
    <t>375 Dixmyth Avenue</t>
  </si>
  <si>
    <t>360137</t>
  </si>
  <si>
    <t>Uh Cleveland Medical Center</t>
  </si>
  <si>
    <t>11100 Euclid Avenue</t>
  </si>
  <si>
    <t>360141</t>
  </si>
  <si>
    <t>Northside Medical Center</t>
  </si>
  <si>
    <t>500 Gypsy Lane</t>
  </si>
  <si>
    <t>240</t>
  </si>
  <si>
    <t>360144</t>
  </si>
  <si>
    <t>South Pointe Hospital</t>
  </si>
  <si>
    <t>4110 Warrensville Center Road</t>
  </si>
  <si>
    <t>360147</t>
  </si>
  <si>
    <t>401 Matthew Street</t>
  </si>
  <si>
    <t>360150</t>
  </si>
  <si>
    <t>Summa Western Reserve Hospital</t>
  </si>
  <si>
    <t>Western Reserve Hospital, Llc</t>
  </si>
  <si>
    <t>1900 23rd Street</t>
  </si>
  <si>
    <t>360151</t>
  </si>
  <si>
    <t>Affinity Medical Center</t>
  </si>
  <si>
    <t>875 8th St</t>
  </si>
  <si>
    <t>875 8th St Ne</t>
  </si>
  <si>
    <t>360152</t>
  </si>
  <si>
    <t>Doctors Hospital</t>
  </si>
  <si>
    <t>5100 W. Broad Street</t>
  </si>
  <si>
    <t>360159</t>
  </si>
  <si>
    <t>Adena Regional Medical Center</t>
  </si>
  <si>
    <t>272 Hospital Road</t>
  </si>
  <si>
    <t>360161</t>
  </si>
  <si>
    <t>St. Joseph Health Center</t>
  </si>
  <si>
    <t>667 Eastland Avenue</t>
  </si>
  <si>
    <t>667 Eastland Avenue Se</t>
  </si>
  <si>
    <t>360163</t>
  </si>
  <si>
    <t>The Christ Hospital</t>
  </si>
  <si>
    <t>2139 Auburn Avenue</t>
  </si>
  <si>
    <t>360172</t>
  </si>
  <si>
    <t>Mercy Regional Medical Center</t>
  </si>
  <si>
    <t>3700 Kolbe Road</t>
  </si>
  <si>
    <t>360179</t>
  </si>
  <si>
    <t>619 Oak Street</t>
  </si>
  <si>
    <t>360180</t>
  </si>
  <si>
    <t>Cleveland Clinic Hospital</t>
  </si>
  <si>
    <t>9500 Euclid Avenue</t>
  </si>
  <si>
    <t>360192</t>
  </si>
  <si>
    <t>Uh Geauga Medical Center</t>
  </si>
  <si>
    <t>13207 Ravenna Road</t>
  </si>
  <si>
    <t>360230</t>
  </si>
  <si>
    <t>Hillcrest Hospital</t>
  </si>
  <si>
    <t>6780 Mayfield Road</t>
  </si>
  <si>
    <t>Mayfield Heights</t>
  </si>
  <si>
    <t>360234</t>
  </si>
  <si>
    <t>Mercy Health West Hospital</t>
  </si>
  <si>
    <t>360239</t>
  </si>
  <si>
    <t>Sycamore Hospital</t>
  </si>
  <si>
    <t>2150 Leiter Road</t>
  </si>
  <si>
    <t>360242</t>
  </si>
  <si>
    <t>Arthur G James Cancer Hospital</t>
  </si>
  <si>
    <t>460 West 10th Avenue</t>
  </si>
  <si>
    <t>360262</t>
  </si>
  <si>
    <t>Mercy St. Anne Hospital</t>
  </si>
  <si>
    <t>3404 W. Sylvania Ave</t>
  </si>
  <si>
    <t>360276</t>
  </si>
  <si>
    <t>St Elizabeth Boardman Health Ctr</t>
  </si>
  <si>
    <t>8401 Market Street</t>
  </si>
  <si>
    <t>360359</t>
  </si>
  <si>
    <t>Uh Ahuja Medical Center</t>
  </si>
  <si>
    <t>University Hospitals Ahuja Medical Center Inc</t>
  </si>
  <si>
    <t>3999 Richmond Road</t>
  </si>
  <si>
    <t>360360</t>
  </si>
  <si>
    <t>Soin Medical Center</t>
  </si>
  <si>
    <t>3535 Pentagon Park Boulevard</t>
  </si>
  <si>
    <t>362004</t>
  </si>
  <si>
    <t>Daniel Drake Center For Post-Acute C</t>
  </si>
  <si>
    <t>151 West Galbraith Road</t>
  </si>
  <si>
    <t>362038</t>
  </si>
  <si>
    <t>208286960</t>
  </si>
  <si>
    <t>Advanced Specialty Hosp. Of Toledo</t>
  </si>
  <si>
    <t>Garden Ii Leasing Co., Llc</t>
  </si>
  <si>
    <t>1015 Garden Lake Pkwy</t>
  </si>
  <si>
    <t>363300</t>
  </si>
  <si>
    <t>Childrens Hospital Medical Center</t>
  </si>
  <si>
    <t>3333 Burnet Avenue  Mlc #4900</t>
  </si>
  <si>
    <t>363302</t>
  </si>
  <si>
    <t>Rainbow Babies &amp; Childrens Hospital</t>
  </si>
  <si>
    <t>363303</t>
  </si>
  <si>
    <t>1 Perkins Square</t>
  </si>
  <si>
    <t>363305</t>
  </si>
  <si>
    <t>Nationwide Childrens Hospital</t>
  </si>
  <si>
    <t>700 Childrens Drive</t>
  </si>
  <si>
    <t>363306</t>
  </si>
  <si>
    <t>One Childrens Plaza</t>
  </si>
  <si>
    <t>One Children's Plaza</t>
  </si>
  <si>
    <t>370001</t>
  </si>
  <si>
    <t>Hillcrest Medical Center</t>
  </si>
  <si>
    <t>1120 South Utica</t>
  </si>
  <si>
    <t>370008</t>
  </si>
  <si>
    <t>901 N Porter</t>
  </si>
  <si>
    <t>370014</t>
  </si>
  <si>
    <t>Alliancehealth Durant</t>
  </si>
  <si>
    <t>370018</t>
  </si>
  <si>
    <t>Jane Phillips Medical Center</t>
  </si>
  <si>
    <t>3500 Se Frank Phillips Blvd</t>
  </si>
  <si>
    <t>370028</t>
  </si>
  <si>
    <t>Integris Baptist Medical Center</t>
  </si>
  <si>
    <t>3300 Northwest Expressway</t>
  </si>
  <si>
    <t>370034</t>
  </si>
  <si>
    <t>Mcalester Regional Health Center</t>
  </si>
  <si>
    <t>1 Clark Bass Boulevard</t>
  </si>
  <si>
    <t>Mcalester</t>
  </si>
  <si>
    <t>370037</t>
  </si>
  <si>
    <t>370056</t>
  </si>
  <si>
    <t>Comanche County Memorial Hospital</t>
  </si>
  <si>
    <t>3401 W Gore</t>
  </si>
  <si>
    <t>Lawton</t>
  </si>
  <si>
    <t>3401 West Gore Blvd</t>
  </si>
  <si>
    <t>370078</t>
  </si>
  <si>
    <t>Osu Medical Center</t>
  </si>
  <si>
    <t>744 West 9th Street</t>
  </si>
  <si>
    <t>370089</t>
  </si>
  <si>
    <t>Tahlequah City Hospital</t>
  </si>
  <si>
    <t>E Downing</t>
  </si>
  <si>
    <t>1008</t>
  </si>
  <si>
    <t>370091</t>
  </si>
  <si>
    <t>6161 S. Yale</t>
  </si>
  <si>
    <t>370093</t>
  </si>
  <si>
    <t>Ou Medical Center</t>
  </si>
  <si>
    <t>1200 Evertt Drive</t>
  </si>
  <si>
    <t>370106</t>
  </si>
  <si>
    <t>Integris Southwest Medical Center</t>
  </si>
  <si>
    <t>4401 South Western</t>
  </si>
  <si>
    <t>370114</t>
  </si>
  <si>
    <t>St. John Medical Center</t>
  </si>
  <si>
    <t>1923 South Utica Avenue</t>
  </si>
  <si>
    <t>370190</t>
  </si>
  <si>
    <t>Southwestern Regional Medical Center</t>
  </si>
  <si>
    <t>10109 East 79th Street</t>
  </si>
  <si>
    <t>370201</t>
  </si>
  <si>
    <t>Surgical Hospital Of Oklahoma</t>
  </si>
  <si>
    <t>100 Se 59th Street</t>
  </si>
  <si>
    <t>374020</t>
  </si>
  <si>
    <t>Laureate Psychiatric Hospital</t>
  </si>
  <si>
    <t>6655 S. Yale</t>
  </si>
  <si>
    <t>380004</t>
  </si>
  <si>
    <t>Providence St. Vincent Medical Ctr</t>
  </si>
  <si>
    <t>Providence Health &amp; Services Oregon</t>
  </si>
  <si>
    <t>9205 Sw Barnes Rd</t>
  </si>
  <si>
    <t>380007</t>
  </si>
  <si>
    <t>Legacy Emanuel Hospital &amp; Health Ctr</t>
  </si>
  <si>
    <t>2801 N. Gantbein</t>
  </si>
  <si>
    <t>2800 N Vancouver Ave Ste 230</t>
  </si>
  <si>
    <t>380009</t>
  </si>
  <si>
    <t>Ohsu Hospital And Clinics</t>
  </si>
  <si>
    <t>3181 Sam Jackson Park Road</t>
  </si>
  <si>
    <t>3181 Sw Sam Jackson Park Rd</t>
  </si>
  <si>
    <t>380014</t>
  </si>
  <si>
    <t>3600 Nw Samaritan Drive</t>
  </si>
  <si>
    <t>1068</t>
  </si>
  <si>
    <t>3521 Nw Samaritan Dr</t>
  </si>
  <si>
    <t>380017</t>
  </si>
  <si>
    <t>Legacy Good Samaritan Hospital</t>
  </si>
  <si>
    <t>1015 Nw 22nd Avenue</t>
  </si>
  <si>
    <t>1200 Nw 23rd Ave</t>
  </si>
  <si>
    <t>380022</t>
  </si>
  <si>
    <t>Samaritan Albany General Hospital</t>
  </si>
  <si>
    <t>1046 Sixth Avenue</t>
  </si>
  <si>
    <t>620 Elm St Sw</t>
  </si>
  <si>
    <t>380047</t>
  </si>
  <si>
    <t>St Charles Medical Center</t>
  </si>
  <si>
    <t>2500 Ne Neff Road</t>
  </si>
  <si>
    <t>2500 Ne Neff Rd</t>
  </si>
  <si>
    <t>380050</t>
  </si>
  <si>
    <t>Sky Lakes Medical Center</t>
  </si>
  <si>
    <t>2865 Daggett Street</t>
  </si>
  <si>
    <t>380061</t>
  </si>
  <si>
    <t>Providence Portland Medical Center</t>
  </si>
  <si>
    <t>4805 Ne Glisan</t>
  </si>
  <si>
    <t>4805 Ne Glisan St</t>
  </si>
  <si>
    <t>380082</t>
  </si>
  <si>
    <t>Providence Milwaukie Hospital</t>
  </si>
  <si>
    <t>10150 S.E. 32nd Avenue</t>
  </si>
  <si>
    <t>10150 Se 32nd Ave</t>
  </si>
  <si>
    <t>380090</t>
  </si>
  <si>
    <t>Bay Area Hospital</t>
  </si>
  <si>
    <t>1775 Thompson Road</t>
  </si>
  <si>
    <t>380091</t>
  </si>
  <si>
    <t>Kaiser Sunnyside Medical Center</t>
  </si>
  <si>
    <t>10180 Se Sunnyside Road</t>
  </si>
  <si>
    <t>10180 Se Sunnyside Rd</t>
  </si>
  <si>
    <t>380103</t>
  </si>
  <si>
    <t>Kaiser Westside Medical Center</t>
  </si>
  <si>
    <t>2875 Nw Stucki Avenue</t>
  </si>
  <si>
    <t>2875 Nw Stucki Ave.</t>
  </si>
  <si>
    <t>390001</t>
  </si>
  <si>
    <t>1800 Mulberry Street</t>
  </si>
  <si>
    <t>1822 Mulberry St</t>
  </si>
  <si>
    <t>390002</t>
  </si>
  <si>
    <t>1500 Fifth Avenue</t>
  </si>
  <si>
    <t>Mckeesport</t>
  </si>
  <si>
    <t>390003</t>
  </si>
  <si>
    <t>549 East Fair Street</t>
  </si>
  <si>
    <t>390004</t>
  </si>
  <si>
    <t>503 North 21st Street</t>
  </si>
  <si>
    <t>390006</t>
  </si>
  <si>
    <t>100 North Academy Avenue</t>
  </si>
  <si>
    <t>100 N Academy Ave</t>
  </si>
  <si>
    <t>390009</t>
  </si>
  <si>
    <t>232 West 25th Street</t>
  </si>
  <si>
    <t>740</t>
  </si>
  <si>
    <t>390026</t>
  </si>
  <si>
    <t>Chestnut Hill Hospital</t>
  </si>
  <si>
    <t>8835 Germantown Avenue</t>
  </si>
  <si>
    <t>390027</t>
  </si>
  <si>
    <t>Temple University Hospital</t>
  </si>
  <si>
    <t>3401 N. Broad St.</t>
  </si>
  <si>
    <t>390028</t>
  </si>
  <si>
    <t>Upmc Mercy Hospital</t>
  </si>
  <si>
    <t>1400 Locust Street</t>
  </si>
  <si>
    <t>390036</t>
  </si>
  <si>
    <t>Heritage Valley Beaver</t>
  </si>
  <si>
    <t>1000 Dutch Ridge Road</t>
  </si>
  <si>
    <t>390042</t>
  </si>
  <si>
    <t>Washington Hospital</t>
  </si>
  <si>
    <t>155 Wilson Avenue</t>
  </si>
  <si>
    <t>390044</t>
  </si>
  <si>
    <t>Reading Hospital And Medical Center</t>
  </si>
  <si>
    <t>420 South Fifth Avenue</t>
  </si>
  <si>
    <t>16052</t>
  </si>
  <si>
    <t>390045</t>
  </si>
  <si>
    <t>Williamsport Hospital &amp; Medical Ctr</t>
  </si>
  <si>
    <t>700 High Street</t>
  </si>
  <si>
    <t>390046</t>
  </si>
  <si>
    <t>1001 South George Street</t>
  </si>
  <si>
    <t>390048</t>
  </si>
  <si>
    <t>400 Highland Avenue</t>
  </si>
  <si>
    <t>Lewistown</t>
  </si>
  <si>
    <t>27 Sandy Lane</t>
  </si>
  <si>
    <t>Suite 150</t>
  </si>
  <si>
    <t>390049</t>
  </si>
  <si>
    <t>801 Ostrum Street</t>
  </si>
  <si>
    <t>390050</t>
  </si>
  <si>
    <t>Allegheny General Hospital</t>
  </si>
  <si>
    <t>320 East North Avenue</t>
  </si>
  <si>
    <t>390063</t>
  </si>
  <si>
    <t>201 State Street</t>
  </si>
  <si>
    <t>390066</t>
  </si>
  <si>
    <t>Fourth And Walnut Streets</t>
  </si>
  <si>
    <t>390067</t>
  </si>
  <si>
    <t>Upmc Pinnacle Hospitals</t>
  </si>
  <si>
    <t>409 S. 2nd Street</t>
  </si>
  <si>
    <t>390068</t>
  </si>
  <si>
    <t>Heart Of Lancaster Regional Medical</t>
  </si>
  <si>
    <t>Upmc Lititz</t>
  </si>
  <si>
    <t>1500 Highland Drive</t>
  </si>
  <si>
    <t>390070</t>
  </si>
  <si>
    <t>Lower Bucks Hospital</t>
  </si>
  <si>
    <t>501 Bath Road</t>
  </si>
  <si>
    <t>390073</t>
  </si>
  <si>
    <t>Altoona Regional Health System</t>
  </si>
  <si>
    <t>620 Howard Avenue</t>
  </si>
  <si>
    <t>390079</t>
  </si>
  <si>
    <t>Guthrie Square</t>
  </si>
  <si>
    <t>390080</t>
  </si>
  <si>
    <t>7600 Central Avenue</t>
  </si>
  <si>
    <t>390081</t>
  </si>
  <si>
    <t>Delaware County Memorial Hospital</t>
  </si>
  <si>
    <t>501 N. Landsdowne Ave.</t>
  </si>
  <si>
    <t>390086</t>
  </si>
  <si>
    <t>251490707</t>
  </si>
  <si>
    <t>Dubois Regional Medical Center</t>
  </si>
  <si>
    <t>100 Hospital Avenue</t>
  </si>
  <si>
    <t>P.O. BOX 447</t>
  </si>
  <si>
    <t>Dubois</t>
  </si>
  <si>
    <t>869 Beaver Dr</t>
  </si>
  <si>
    <t>Du Bois</t>
  </si>
  <si>
    <t>390090</t>
  </si>
  <si>
    <t>Western Pennsylvania Hospital</t>
  </si>
  <si>
    <t>390091</t>
  </si>
  <si>
    <t>250489010</t>
  </si>
  <si>
    <t>Upmc Northwest Hospital</t>
  </si>
  <si>
    <t>Upmc Northwest</t>
  </si>
  <si>
    <t>100 Fairfield Drive</t>
  </si>
  <si>
    <t>100 Fairfield Dr</t>
  </si>
  <si>
    <t>390093</t>
  </si>
  <si>
    <t>390096</t>
  </si>
  <si>
    <t>St. Joseph Medical Center</t>
  </si>
  <si>
    <t>390097</t>
  </si>
  <si>
    <t>1648 Huntington Pike</t>
  </si>
  <si>
    <t>390100</t>
  </si>
  <si>
    <t>555 North Duke Street</t>
  </si>
  <si>
    <t>3555</t>
  </si>
  <si>
    <t>390101</t>
  </si>
  <si>
    <t>Upmc Memorial</t>
  </si>
  <si>
    <t>325 S Belmont Street</t>
  </si>
  <si>
    <t>15118</t>
  </si>
  <si>
    <t>390102</t>
  </si>
  <si>
    <t>815 Freeport Road</t>
  </si>
  <si>
    <t>390107</t>
  </si>
  <si>
    <t>9100 Babcock Boulevard</t>
  </si>
  <si>
    <t>390108</t>
  </si>
  <si>
    <t>390110</t>
  </si>
  <si>
    <t>1086 Franklin Street</t>
  </si>
  <si>
    <t>390111</t>
  </si>
  <si>
    <t>Hospital Of The Univ Of Penna</t>
  </si>
  <si>
    <t>3400 Spruce Street</t>
  </si>
  <si>
    <t>3400 Spruce St</t>
  </si>
  <si>
    <t>390113</t>
  </si>
  <si>
    <t>1034 Grove Street</t>
  </si>
  <si>
    <t>751 Liberty St</t>
  </si>
  <si>
    <t>390114</t>
  </si>
  <si>
    <t>Upmc Magee-Womens Hospital</t>
  </si>
  <si>
    <t>390116</t>
  </si>
  <si>
    <t>Suburban Community Hospital</t>
  </si>
  <si>
    <t>390119</t>
  </si>
  <si>
    <t>Moses Taylor Hospital</t>
  </si>
  <si>
    <t>700 Quincy Avenue</t>
  </si>
  <si>
    <t>390127</t>
  </si>
  <si>
    <t>Phoenixville Hospital</t>
  </si>
  <si>
    <t>140 Nutt Road</t>
  </si>
  <si>
    <t>390133</t>
  </si>
  <si>
    <t>Lehigh Valley</t>
  </si>
  <si>
    <t>2100 Mack Blvd.  4th Floor  Finance</t>
  </si>
  <si>
    <t>4000</t>
  </si>
  <si>
    <t>390137</t>
  </si>
  <si>
    <t>Wilkes-Barre General Hospital</t>
  </si>
  <si>
    <t>North River And Auburn Streets</t>
  </si>
  <si>
    <t>390139</t>
  </si>
  <si>
    <t>Bryn Mawr Hospital</t>
  </si>
  <si>
    <t>130 S. Bryn Mawr Ave.</t>
  </si>
  <si>
    <t>390151</t>
  </si>
  <si>
    <t>112 North 7th St.</t>
  </si>
  <si>
    <t>390162</t>
  </si>
  <si>
    <t>Easton Hospital</t>
  </si>
  <si>
    <t>250 South 21st Street</t>
  </si>
  <si>
    <t>390164</t>
  </si>
  <si>
    <t>Upmc - Presbyterian Shadyside</t>
  </si>
  <si>
    <t>200 Lothrop Street</t>
  </si>
  <si>
    <t>390174</t>
  </si>
  <si>
    <t>Thomas Jefferson Univ. Hospital</t>
  </si>
  <si>
    <t>111 South 11th Street</t>
  </si>
  <si>
    <t>390178</t>
  </si>
  <si>
    <t>Upmc Horizon Hospital</t>
  </si>
  <si>
    <t>110 North Main Street</t>
  </si>
  <si>
    <t>390180</t>
  </si>
  <si>
    <t>Crozer Chester Medical Center</t>
  </si>
  <si>
    <t>One Medical Center Blvd.</t>
  </si>
  <si>
    <t>Upland</t>
  </si>
  <si>
    <t>100 Crozerville Rd</t>
  </si>
  <si>
    <t>390195</t>
  </si>
  <si>
    <t>Lankenau Medical Center</t>
  </si>
  <si>
    <t>100 Lancaster Ave.</t>
  </si>
  <si>
    <t>Wynewood</t>
  </si>
  <si>
    <t>390196</t>
  </si>
  <si>
    <t>American Oncologic Hospial</t>
  </si>
  <si>
    <t>7701 Burholme Avenue</t>
  </si>
  <si>
    <t>390197</t>
  </si>
  <si>
    <t>421 Chew Street</t>
  </si>
  <si>
    <t>390198</t>
  </si>
  <si>
    <t>5515 Peach Street</t>
  </si>
  <si>
    <t>390204</t>
  </si>
  <si>
    <t>Nazareth Hospital-Phila  Pa</t>
  </si>
  <si>
    <t>2601 Holme Avenue</t>
  </si>
  <si>
    <t>19152</t>
  </si>
  <si>
    <t>390219</t>
  </si>
  <si>
    <t>Latrobe Area Hospital</t>
  </si>
  <si>
    <t>390223</t>
  </si>
  <si>
    <t>Presbyterian Medical Center</t>
  </si>
  <si>
    <t>Presbyterian Medical Center Of The University Of Pennsylvania Health S</t>
  </si>
  <si>
    <t>39th &amp; Market Streets</t>
  </si>
  <si>
    <t>390226</t>
  </si>
  <si>
    <t>Pennsylvania Hospital Of Uphs</t>
  </si>
  <si>
    <t>8th &amp; Spruce</t>
  </si>
  <si>
    <t>390231</t>
  </si>
  <si>
    <t>1200 Old York Road</t>
  </si>
  <si>
    <t>390237</t>
  </si>
  <si>
    <t>Regional Hospital Of Scranton</t>
  </si>
  <si>
    <t>746 Jefferson Avenue</t>
  </si>
  <si>
    <t>390256</t>
  </si>
  <si>
    <t>Milton S. Hershey Medical Center</t>
  </si>
  <si>
    <t>500 University Drive</t>
  </si>
  <si>
    <t>390263</t>
  </si>
  <si>
    <t>Muhlenberg Hospital Center</t>
  </si>
  <si>
    <t>2100 Mack Boulevard</t>
  </si>
  <si>
    <t>390267</t>
  </si>
  <si>
    <t>Forbes Regional Hospital</t>
  </si>
  <si>
    <t>390268</t>
  </si>
  <si>
    <t>1800 East Park Avenue</t>
  </si>
  <si>
    <t>1800 E Park Ave</t>
  </si>
  <si>
    <t>390270</t>
  </si>
  <si>
    <t>Geisinger Wyoming Valley Med Ctr</t>
  </si>
  <si>
    <t>1000 East Mountain Drive</t>
  </si>
  <si>
    <t>25 Church St</t>
  </si>
  <si>
    <t>390290</t>
  </si>
  <si>
    <t>Hahnemann University Hospital</t>
  </si>
  <si>
    <t>Broad &amp; Vine</t>
  </si>
  <si>
    <t>390304</t>
  </si>
  <si>
    <t>Roxborough Memorial Hospital</t>
  </si>
  <si>
    <t>5800 Ridge Avenue</t>
  </si>
  <si>
    <t>390321</t>
  </si>
  <si>
    <t>Coordinated Hospital Of Allentown</t>
  </si>
  <si>
    <t>390326</t>
  </si>
  <si>
    <t>St Luke Hospital Anderson Campus</t>
  </si>
  <si>
    <t>1872 St Lukes Boulevard</t>
  </si>
  <si>
    <t>390329</t>
  </si>
  <si>
    <t>204193243</t>
  </si>
  <si>
    <t>Einstein Medical Center Montgomery</t>
  </si>
  <si>
    <t>559 West Germantown Pike</t>
  </si>
  <si>
    <t>559 W Germantown Pike</t>
  </si>
  <si>
    <t>393038</t>
  </si>
  <si>
    <t>1513 Race Street</t>
  </si>
  <si>
    <t>393053</t>
  </si>
  <si>
    <t>Penn State Hershey Rehabilitation Ll</t>
  </si>
  <si>
    <t>1135 Old West Chocolate Avenue</t>
  </si>
  <si>
    <t>393302</t>
  </si>
  <si>
    <t>Childrens Hospital Of Pgh Of Upmc</t>
  </si>
  <si>
    <t>Upmc Children'S Hospital Of Pittsburgh</t>
  </si>
  <si>
    <t>45th St. And Penn Avenue</t>
  </si>
  <si>
    <t>393303</t>
  </si>
  <si>
    <t>The Childrens Hospital Of Philadelp</t>
  </si>
  <si>
    <t>Children'S Hospital Of Philadelphia</t>
  </si>
  <si>
    <t>34th Street &amp; Civic Center Blvd</t>
  </si>
  <si>
    <t>Parc Business Services</t>
  </si>
  <si>
    <t>393307</t>
  </si>
  <si>
    <t>St Christophers Hospital For Childr</t>
  </si>
  <si>
    <t>Erie Avenue At Front Street</t>
  </si>
  <si>
    <t>394023</t>
  </si>
  <si>
    <t>Belmont Behavioral Healthcare</t>
  </si>
  <si>
    <t>4200 Monument Road</t>
  </si>
  <si>
    <t>4200 Monument Rd</t>
  </si>
  <si>
    <t>400014</t>
  </si>
  <si>
    <t>Hospital Bella Vista</t>
  </si>
  <si>
    <t>349 Km 2.7</t>
  </si>
  <si>
    <t>Carretera 349 Km 2.7</t>
  </si>
  <si>
    <t>Cerro Las Mesas</t>
  </si>
  <si>
    <t>400015</t>
  </si>
  <si>
    <t>San Juan Municipal Hospital</t>
  </si>
  <si>
    <t>Rio Piedras Station</t>
  </si>
  <si>
    <t>21405</t>
  </si>
  <si>
    <t>400016</t>
  </si>
  <si>
    <t>Auxilio Mutuo Hospital</t>
  </si>
  <si>
    <t>Ponce De Leon</t>
  </si>
  <si>
    <t>191227</t>
  </si>
  <si>
    <t>400021</t>
  </si>
  <si>
    <t>Hospital De La Concepcion</t>
  </si>
  <si>
    <t>Carr. #2 Km 173.4 Bo Cain Alto</t>
  </si>
  <si>
    <t>400022</t>
  </si>
  <si>
    <t>Hospital Damas</t>
  </si>
  <si>
    <t>400044</t>
  </si>
  <si>
    <t>San Lucas Ponce</t>
  </si>
  <si>
    <t>336810</t>
  </si>
  <si>
    <t>400061</t>
  </si>
  <si>
    <t>University Disctrict Hospital</t>
  </si>
  <si>
    <t>Bo. Monacillo</t>
  </si>
  <si>
    <t>2116</t>
  </si>
  <si>
    <t>400103</t>
  </si>
  <si>
    <t>Mayaguez Medical Center</t>
  </si>
  <si>
    <t>410 Hostos Avenue</t>
  </si>
  <si>
    <t>400105</t>
  </si>
  <si>
    <t>Bayamon Regional Hospita</t>
  </si>
  <si>
    <t>Laurel #100</t>
  </si>
  <si>
    <t>400112</t>
  </si>
  <si>
    <t>Hospital Upr</t>
  </si>
  <si>
    <t>Street 3 Km 8.3 65 Infanteria Ave.</t>
  </si>
  <si>
    <t>400114</t>
  </si>
  <si>
    <t>Hospital Dr. Alejandro Otero</t>
  </si>
  <si>
    <t>Carretera Estatal 668</t>
  </si>
  <si>
    <t>400124</t>
  </si>
  <si>
    <t>Corporacion Del Centro Cardiovascula</t>
  </si>
  <si>
    <t>Centro Medico</t>
  </si>
  <si>
    <t>366528</t>
  </si>
  <si>
    <t>410001</t>
  </si>
  <si>
    <t>Memorial Hospital Of Rhode Island</t>
  </si>
  <si>
    <t>111 Brewster Street</t>
  </si>
  <si>
    <t>410004</t>
  </si>
  <si>
    <t>Roger Williams Hospital</t>
  </si>
  <si>
    <t>825 Chalkstone Avenue</t>
  </si>
  <si>
    <t>410007</t>
  </si>
  <si>
    <t>593 Eddy Street</t>
  </si>
  <si>
    <t>410009</t>
  </si>
  <si>
    <t>455 Toll Gate Road</t>
  </si>
  <si>
    <t>410010</t>
  </si>
  <si>
    <t>Women &amp; Infants Hospital</t>
  </si>
  <si>
    <t>101 Dudley Street</t>
  </si>
  <si>
    <t>410012</t>
  </si>
  <si>
    <t>164 Summit Avenue</t>
  </si>
  <si>
    <t>414000</t>
  </si>
  <si>
    <t>345 Blackstone Boulevard</t>
  </si>
  <si>
    <t>420004</t>
  </si>
  <si>
    <t>Medical University Of South Carolina</t>
  </si>
  <si>
    <t>1 Poston Road  Suite 103 Parkshore</t>
  </si>
  <si>
    <t>420007</t>
  </si>
  <si>
    <t>Spartanburg Regional Medical Center</t>
  </si>
  <si>
    <t>420009</t>
  </si>
  <si>
    <t>Oconee Memorial Hospital</t>
  </si>
  <si>
    <t>Prisma Health-Upstate</t>
  </si>
  <si>
    <t>298 Memorial Drive</t>
  </si>
  <si>
    <t>420018</t>
  </si>
  <si>
    <t>Palmetto Richland</t>
  </si>
  <si>
    <t>Prisma Health</t>
  </si>
  <si>
    <t>5 Richland Medical Park Drive</t>
  </si>
  <si>
    <t>420027</t>
  </si>
  <si>
    <t>800 North Fant Street</t>
  </si>
  <si>
    <t>420030</t>
  </si>
  <si>
    <t>570712623</t>
  </si>
  <si>
    <t>Colleton Medical Center</t>
  </si>
  <si>
    <t>Walterboro Community Hospital Inc</t>
  </si>
  <si>
    <t>501 Robertson Road</t>
  </si>
  <si>
    <t>Walterboro</t>
  </si>
  <si>
    <t>501 Robertson Blvd</t>
  </si>
  <si>
    <t>420033</t>
  </si>
  <si>
    <t>Ghs Greer Memorial Hospital</t>
  </si>
  <si>
    <t>830 South Buncombe Road</t>
  </si>
  <si>
    <t>109 Physicians Drive</t>
  </si>
  <si>
    <t>420037</t>
  </si>
  <si>
    <t>Ghs Hillcrest Memorial Hospital</t>
  </si>
  <si>
    <t>729 Southeast Main Street</t>
  </si>
  <si>
    <t>719a Se Main St</t>
  </si>
  <si>
    <t>420051</t>
  </si>
  <si>
    <t>Mcleod Regional Medical Center</t>
  </si>
  <si>
    <t>Mcleod Regional Medical Center Of The Pee Dee, Inc</t>
  </si>
  <si>
    <t>555 East Cheves Street</t>
  </si>
  <si>
    <t>420071</t>
  </si>
  <si>
    <t>1325 Spring Street</t>
  </si>
  <si>
    <t>420078</t>
  </si>
  <si>
    <t>Ghs Greenville Memorial Hospital</t>
  </si>
  <si>
    <t>701 Grove Rd</t>
  </si>
  <si>
    <t>900 W Faris Rd</t>
  </si>
  <si>
    <t>420079</t>
  </si>
  <si>
    <t>Trident Regional Medical Center</t>
  </si>
  <si>
    <t>9330 Medical Plaza Drive</t>
  </si>
  <si>
    <t>420082</t>
  </si>
  <si>
    <t>Aiken Regional Medical Center</t>
  </si>
  <si>
    <t>302 University Parkway</t>
  </si>
  <si>
    <t>1117</t>
  </si>
  <si>
    <t>420085</t>
  </si>
  <si>
    <t>Grand Strand Regional Medical Center</t>
  </si>
  <si>
    <t>809 82nd Parkway North</t>
  </si>
  <si>
    <t>Myrtle Beach</t>
  </si>
  <si>
    <t>420086</t>
  </si>
  <si>
    <t>Palmetto Baptist</t>
  </si>
  <si>
    <t>1333 Taylor Street</t>
  </si>
  <si>
    <t>1330 Taylor At Marion Streets</t>
  </si>
  <si>
    <t>420098</t>
  </si>
  <si>
    <t>043633263</t>
  </si>
  <si>
    <t>Waccamaw Community Hospital</t>
  </si>
  <si>
    <t>4070 Highway 17 By-Pass</t>
  </si>
  <si>
    <t>3350</t>
  </si>
  <si>
    <t>Murrells Inlet</t>
  </si>
  <si>
    <t>4070 Highway 17</t>
  </si>
  <si>
    <t>420102</t>
  </si>
  <si>
    <t>Ghs Patewood Memorial Hospital</t>
  </si>
  <si>
    <t>175 Patewood Drive</t>
  </si>
  <si>
    <t>430016</t>
  </si>
  <si>
    <t>1325 South Cliff</t>
  </si>
  <si>
    <t>5045</t>
  </si>
  <si>
    <t>Ste. 101a</t>
  </si>
  <si>
    <t>430027</t>
  </si>
  <si>
    <t>Sanford Usd Medical Center</t>
  </si>
  <si>
    <t>5039</t>
  </si>
  <si>
    <t>430077</t>
  </si>
  <si>
    <t>Rapid City Regional Hospital</t>
  </si>
  <si>
    <t>353 Fairmont Blvd</t>
  </si>
  <si>
    <t>440002</t>
  </si>
  <si>
    <t>Jackson-Madison County General Hosp</t>
  </si>
  <si>
    <t>620 Skyline Drive</t>
  </si>
  <si>
    <t>440012</t>
  </si>
  <si>
    <t>Bristol Regional Medical Center</t>
  </si>
  <si>
    <t>440015</t>
  </si>
  <si>
    <t>University Of Tennessee Medical Cent</t>
  </si>
  <si>
    <t>University Health System,Inc</t>
  </si>
  <si>
    <t>1924 Alcoa Highway</t>
  </si>
  <si>
    <t>440017</t>
  </si>
  <si>
    <t>Holston Valley Hosp &amp; Med Ctr</t>
  </si>
  <si>
    <t>130 W. Ravine</t>
  </si>
  <si>
    <t>440039</t>
  </si>
  <si>
    <t>440048</t>
  </si>
  <si>
    <t>Baptist Mem Hospital Memphis</t>
  </si>
  <si>
    <t>6019 Walnut Grove Road</t>
  </si>
  <si>
    <t>440049</t>
  </si>
  <si>
    <t>Methodist H/C Memphis Hospt.</t>
  </si>
  <si>
    <t>1265 Union Avenue</t>
  </si>
  <si>
    <t>1265 Union Ave</t>
  </si>
  <si>
    <t>440053</t>
  </si>
  <si>
    <t>440063</t>
  </si>
  <si>
    <t>Johnson City Medical Center</t>
  </si>
  <si>
    <t>400 N. State Of Franklin Rd</t>
  </si>
  <si>
    <t>440082</t>
  </si>
  <si>
    <t>4220 Harding Road</t>
  </si>
  <si>
    <t>440091</t>
  </si>
  <si>
    <t>620532345</t>
  </si>
  <si>
    <t>Memorial Health Care System Inc.</t>
  </si>
  <si>
    <t>2525 De Sales Avenue</t>
  </si>
  <si>
    <t>2525 Desales Ave</t>
  </si>
  <si>
    <t>440104</t>
  </si>
  <si>
    <t>Erlanger Medical Center</t>
  </si>
  <si>
    <t>975 East Third Street</t>
  </si>
  <si>
    <t>440111</t>
  </si>
  <si>
    <t>Metro Nashville General Hospital</t>
  </si>
  <si>
    <t>1818 Albion Street</t>
  </si>
  <si>
    <t>Attn: Martha Lampley</t>
  </si>
  <si>
    <t>440133</t>
  </si>
  <si>
    <t>440152</t>
  </si>
  <si>
    <t>Regional One Health</t>
  </si>
  <si>
    <t>877 Jefferson Avenue</t>
  </si>
  <si>
    <t>440176</t>
  </si>
  <si>
    <t>Indian Path Medical Center</t>
  </si>
  <si>
    <t>2000 Brookside Drive</t>
  </si>
  <si>
    <t>440183</t>
  </si>
  <si>
    <t>5959 Park Avenue</t>
  </si>
  <si>
    <t>450002</t>
  </si>
  <si>
    <t>The Hospitals Of Providence - Memori</t>
  </si>
  <si>
    <t>2001 North Oregon</t>
  </si>
  <si>
    <t>450010</t>
  </si>
  <si>
    <t>United Regional Health Care System</t>
  </si>
  <si>
    <t>1600 Eleventh Street</t>
  </si>
  <si>
    <t>450011</t>
  </si>
  <si>
    <t>St. Joseph Regional Health Center</t>
  </si>
  <si>
    <t>2801 Franciscan Drive</t>
  </si>
  <si>
    <t>450015</t>
  </si>
  <si>
    <t>Dallas Co. Hosp. Dist.</t>
  </si>
  <si>
    <t>450018</t>
  </si>
  <si>
    <t>The University Of Texas Medical Br.</t>
  </si>
  <si>
    <t>450021</t>
  </si>
  <si>
    <t>Baylor University Medical Ctr</t>
  </si>
  <si>
    <t>3500 Gaston Avenue</t>
  </si>
  <si>
    <t>3500 Gaston Ave</t>
  </si>
  <si>
    <t>450024</t>
  </si>
  <si>
    <t>University Medical Center Of El Paso</t>
  </si>
  <si>
    <t>4815 Alameda  Avenue</t>
  </si>
  <si>
    <t>450029</t>
  </si>
  <si>
    <t>200175530</t>
  </si>
  <si>
    <t>Laredo Medical Center</t>
  </si>
  <si>
    <t>Laredo Texas Hospital Company Lp</t>
  </si>
  <si>
    <t>1700 East Saunders</t>
  </si>
  <si>
    <t>Laredo</t>
  </si>
  <si>
    <t>1700 E Saunders St</t>
  </si>
  <si>
    <t>450032</t>
  </si>
  <si>
    <t>Good Shepherd Medical Ctr - Marshall</t>
  </si>
  <si>
    <t>811 South Washington</t>
  </si>
  <si>
    <t>450033</t>
  </si>
  <si>
    <t>Valley Baptist Medical Center</t>
  </si>
  <si>
    <t>2101 Pease Street</t>
  </si>
  <si>
    <t>2588</t>
  </si>
  <si>
    <t>450035</t>
  </si>
  <si>
    <t>1401 St. Joseph Parkway</t>
  </si>
  <si>
    <t>1401 St Joseph Pkwy</t>
  </si>
  <si>
    <t>450037</t>
  </si>
  <si>
    <t>Good Shepherd Medical Center</t>
  </si>
  <si>
    <t>700 East Marshall Ave</t>
  </si>
  <si>
    <t>450039</t>
  </si>
  <si>
    <t>Tchd D/B/A Jps Health Network</t>
  </si>
  <si>
    <t>1500 South Main Street</t>
  </si>
  <si>
    <t>450040</t>
  </si>
  <si>
    <t>450042</t>
  </si>
  <si>
    <t>Providence Health Center</t>
  </si>
  <si>
    <t>6901 Medical Parkway</t>
  </si>
  <si>
    <t>2589</t>
  </si>
  <si>
    <t>450044</t>
  </si>
  <si>
    <t>Ut Southwestern University Hosp</t>
  </si>
  <si>
    <t>5909 Harry Hines Blvd</t>
  </si>
  <si>
    <t>450046</t>
  </si>
  <si>
    <t>Christus Spohn Hosp Corpus Christi</t>
  </si>
  <si>
    <t>2606 Hospital Boulevard</t>
  </si>
  <si>
    <t>450051</t>
  </si>
  <si>
    <t>Methodist Dallas Medical Center</t>
  </si>
  <si>
    <t>Methodist Hospital Of Dallas</t>
  </si>
  <si>
    <t>450054</t>
  </si>
  <si>
    <t>Scott And White Memorial Hospital</t>
  </si>
  <si>
    <t>2401 South 31st Street</t>
  </si>
  <si>
    <t>450058</t>
  </si>
  <si>
    <t>760714523</t>
  </si>
  <si>
    <t>Baptist Health System</t>
  </si>
  <si>
    <t>Vhs San Antonio Partners Llc</t>
  </si>
  <si>
    <t>111 Dallas Street</t>
  </si>
  <si>
    <t>111 Dallas St</t>
  </si>
  <si>
    <t>450068</t>
  </si>
  <si>
    <t>Memorial Hermann Texas Medical Cntr</t>
  </si>
  <si>
    <t>6411 Fannin</t>
  </si>
  <si>
    <t>450076</t>
  </si>
  <si>
    <t>Ut Md Anderson Cancer Center</t>
  </si>
  <si>
    <t>450083</t>
  </si>
  <si>
    <t>823878395</t>
  </si>
  <si>
    <t>Ut Health East Texas Tyler</t>
  </si>
  <si>
    <t>Tyler Regional Hospital Llc</t>
  </si>
  <si>
    <t>1000 South Beckham</t>
  </si>
  <si>
    <t>6400</t>
  </si>
  <si>
    <t>1000 S Beckham Ave</t>
  </si>
  <si>
    <t>450101</t>
  </si>
  <si>
    <t>450102</t>
  </si>
  <si>
    <t>Christus Mother Frances Hosp-Tyler</t>
  </si>
  <si>
    <t>800 East Dawson</t>
  </si>
  <si>
    <t>450107</t>
  </si>
  <si>
    <t>742499952</t>
  </si>
  <si>
    <t>Las Palmas Medical Center</t>
  </si>
  <si>
    <t>El Paso Healthcare System Ltd</t>
  </si>
  <si>
    <t>1801 North Oregon</t>
  </si>
  <si>
    <t>1801 N Oregon St</t>
  </si>
  <si>
    <t>450119</t>
  </si>
  <si>
    <t>South Texas Health System</t>
  </si>
  <si>
    <t>1102 W. Trenton Road</t>
  </si>
  <si>
    <t>450124</t>
  </si>
  <si>
    <t>Dell Seton Medical Center At The Uni</t>
  </si>
  <si>
    <t>Ascension Seton</t>
  </si>
  <si>
    <t>450128</t>
  </si>
  <si>
    <t>741393060</t>
  </si>
  <si>
    <t>Knapp Medical Center</t>
  </si>
  <si>
    <t>1401 East Eight Street</t>
  </si>
  <si>
    <t>Weslaco</t>
  </si>
  <si>
    <t>1401 E 8th St</t>
  </si>
  <si>
    <t>450132</t>
  </si>
  <si>
    <t>Medical Center Health System</t>
  </si>
  <si>
    <t>500 West 4th Street</t>
  </si>
  <si>
    <t>450133</t>
  </si>
  <si>
    <t>Midland Memorial Hospital</t>
  </si>
  <si>
    <t>400 Rosalind Redfern Grover Parkway</t>
  </si>
  <si>
    <t>450135</t>
  </si>
  <si>
    <t>Tx Hlth Harris Methodist Hospital</t>
  </si>
  <si>
    <t>1301 Pennsylvania Avenue</t>
  </si>
  <si>
    <t>450147</t>
  </si>
  <si>
    <t>Detar Healthcare Systems</t>
  </si>
  <si>
    <t>506 E. Antonio Street</t>
  </si>
  <si>
    <t>450184</t>
  </si>
  <si>
    <t>Memorial Hermann  Hospital Sys</t>
  </si>
  <si>
    <t>1635 North Loop West</t>
  </si>
  <si>
    <t>450193</t>
  </si>
  <si>
    <t>Chi St Lukes Health Baylor Med Ctr</t>
  </si>
  <si>
    <t>6720 Bertner Ave</t>
  </si>
  <si>
    <t>4335</t>
  </si>
  <si>
    <t>450200</t>
  </si>
  <si>
    <t>Wadley Regional Medical Center</t>
  </si>
  <si>
    <t>100 Pine Street</t>
  </si>
  <si>
    <t>450203</t>
  </si>
  <si>
    <t>Medical City Weatherford</t>
  </si>
  <si>
    <t>450209</t>
  </si>
  <si>
    <t>Northwest Texas Hospital</t>
  </si>
  <si>
    <t>1501 S. Coulter Avenue</t>
  </si>
  <si>
    <t>450213</t>
  </si>
  <si>
    <t>University Health System</t>
  </si>
  <si>
    <t>Street:4502 Medical Drive</t>
  </si>
  <si>
    <t>450222</t>
  </si>
  <si>
    <t>Conroe Regional Medical Center</t>
  </si>
  <si>
    <t>450231</t>
  </si>
  <si>
    <t>Baptist Saint Anthonys Hospital</t>
  </si>
  <si>
    <t>450237</t>
  </si>
  <si>
    <t>Santa Rosa Healthcare</t>
  </si>
  <si>
    <t>519 West Houston Street</t>
  </si>
  <si>
    <t>450280</t>
  </si>
  <si>
    <t>Baylor Medical Center At Garland</t>
  </si>
  <si>
    <t>2300 Marie Curie Drive</t>
  </si>
  <si>
    <t>450289</t>
  </si>
  <si>
    <t>Harris Health System</t>
  </si>
  <si>
    <t>2525 Holly Hall</t>
  </si>
  <si>
    <t>450299</t>
  </si>
  <si>
    <t>College Station Medical Center</t>
  </si>
  <si>
    <t>1604 Rock Prairie Road</t>
  </si>
  <si>
    <t>450324</t>
  </si>
  <si>
    <t>Texoma Medical Center</t>
  </si>
  <si>
    <t>5016 Us Hwy 75</t>
  </si>
  <si>
    <t>5016 S Us Highway 75</t>
  </si>
  <si>
    <t>450352</t>
  </si>
  <si>
    <t>Hunt Regional Medical Center</t>
  </si>
  <si>
    <t>1059</t>
  </si>
  <si>
    <t>450358</t>
  </si>
  <si>
    <t>6565 Fannin Street</t>
  </si>
  <si>
    <t>450388</t>
  </si>
  <si>
    <t>7700 Floyd Curl Drive</t>
  </si>
  <si>
    <t>450424</t>
  </si>
  <si>
    <t>4401 Garth Road</t>
  </si>
  <si>
    <t>450462</t>
  </si>
  <si>
    <t>Texas Health Dallas</t>
  </si>
  <si>
    <t>450638</t>
  </si>
  <si>
    <t>Houston Northwest Medical Center</t>
  </si>
  <si>
    <t>710 Fm 1960 West</t>
  </si>
  <si>
    <t>450644</t>
  </si>
  <si>
    <t>Hca Houston Healthcare West</t>
  </si>
  <si>
    <t>450647</t>
  </si>
  <si>
    <t>Medical City Dallas</t>
  </si>
  <si>
    <t>7777 Forest Lane</t>
  </si>
  <si>
    <t>450659</t>
  </si>
  <si>
    <t>Park Plaza Hospital</t>
  </si>
  <si>
    <t>1313 Hermann Drive</t>
  </si>
  <si>
    <t>450672</t>
  </si>
  <si>
    <t>Medical City Fort Worth</t>
  </si>
  <si>
    <t>900 Eighth</t>
  </si>
  <si>
    <t>450686</t>
  </si>
  <si>
    <t>450690</t>
  </si>
  <si>
    <t>Ut Health Center At Tyler</t>
  </si>
  <si>
    <t>11937 Us Highway 271</t>
  </si>
  <si>
    <t>450723</t>
  </si>
  <si>
    <t>Methodist Charlton Medical Center</t>
  </si>
  <si>
    <t>3500 West Wheatland Rd</t>
  </si>
  <si>
    <t>225357</t>
  </si>
  <si>
    <t>450766</t>
  </si>
  <si>
    <t>Ut Southwestern Med Ctr-Zale Lipshy</t>
  </si>
  <si>
    <t>5151 Harry Hines Blvd</t>
  </si>
  <si>
    <t>450775</t>
  </si>
  <si>
    <t>Kingwood Medical Center</t>
  </si>
  <si>
    <t>22999 Highway 59 North</t>
  </si>
  <si>
    <t>450780</t>
  </si>
  <si>
    <t>Methodist Ambulatory Surgical Hospit</t>
  </si>
  <si>
    <t>9150 Huebner Rd</t>
  </si>
  <si>
    <t>450788</t>
  </si>
  <si>
    <t>Corpus Christi Medical Center</t>
  </si>
  <si>
    <t>7101 South Padre Island Drive</t>
  </si>
  <si>
    <t>450801</t>
  </si>
  <si>
    <t>Christus St Michael</t>
  </si>
  <si>
    <t>2600 St Michael Drive</t>
  </si>
  <si>
    <t>450851</t>
  </si>
  <si>
    <t>Baylor Heart And Vascular</t>
  </si>
  <si>
    <t>621 North Hall St Suite 150</t>
  </si>
  <si>
    <t>450869</t>
  </si>
  <si>
    <t>Doctors Hospital At Renaissance</t>
  </si>
  <si>
    <t>5501 South Mccoll</t>
  </si>
  <si>
    <t>5501 S Mccoll Rd</t>
  </si>
  <si>
    <t>453025</t>
  </si>
  <si>
    <t>Memorial Hermann Tirr</t>
  </si>
  <si>
    <t>1333 Moursund</t>
  </si>
  <si>
    <t>453035</t>
  </si>
  <si>
    <t>Sa Warm Springs Rehab Hosp</t>
  </si>
  <si>
    <t>5101 Medical Drive</t>
  </si>
  <si>
    <t>453036</t>
  </si>
  <si>
    <t>Baylor Institute For Rehabilitation</t>
  </si>
  <si>
    <t>909 North Washington Avenue</t>
  </si>
  <si>
    <t>909 N Washington Ave</t>
  </si>
  <si>
    <t>453300</t>
  </si>
  <si>
    <t>Cook Childrens Medical Center</t>
  </si>
  <si>
    <t>901 Seventh Avenue</t>
  </si>
  <si>
    <t>453301</t>
  </si>
  <si>
    <t>3533 South Alameda St.</t>
  </si>
  <si>
    <t>453302</t>
  </si>
  <si>
    <t>Children'S Health Clinical Operations</t>
  </si>
  <si>
    <t>1935 Medical District Drive</t>
  </si>
  <si>
    <t>1935 Medical District Dr</t>
  </si>
  <si>
    <t>453304</t>
  </si>
  <si>
    <t>741100555</t>
  </si>
  <si>
    <t>Texas Childrens Hospital</t>
  </si>
  <si>
    <t>6621 Fannin</t>
  </si>
  <si>
    <t>6621 Fannin St</t>
  </si>
  <si>
    <t>453310</t>
  </si>
  <si>
    <t>Dell Childrens Medical Center</t>
  </si>
  <si>
    <t>453315</t>
  </si>
  <si>
    <t>Childrens Hospital Of San Antonio</t>
  </si>
  <si>
    <t>454076</t>
  </si>
  <si>
    <t>Harris Co Psychiatric Center</t>
  </si>
  <si>
    <t>2800 S Mcgregor Way</t>
  </si>
  <si>
    <t>2800 S Macgregor Way</t>
  </si>
  <si>
    <t>460001</t>
  </si>
  <si>
    <t>Utah Valley Hospital</t>
  </si>
  <si>
    <t>1034 North 500 West</t>
  </si>
  <si>
    <t>50390</t>
  </si>
  <si>
    <t>460003</t>
  </si>
  <si>
    <t>Salt Lake Regional Medical Center</t>
  </si>
  <si>
    <t>1050 East South Temple</t>
  </si>
  <si>
    <t>460004</t>
  </si>
  <si>
    <t>Mckay-Dee Hospital</t>
  </si>
  <si>
    <t>460006</t>
  </si>
  <si>
    <t>Lds Hospital</t>
  </si>
  <si>
    <t>8th Avenue And C Street.</t>
  </si>
  <si>
    <t>8 Th Avenue And C St</t>
  </si>
  <si>
    <t>460009</t>
  </si>
  <si>
    <t>U Of U Hospitals &amp; Clinics</t>
  </si>
  <si>
    <t>50 North Medical Drive</t>
  </si>
  <si>
    <t>460010</t>
  </si>
  <si>
    <t>Intermountain Medical Center</t>
  </si>
  <si>
    <t>5121 S Cottonwood St</t>
  </si>
  <si>
    <t>460047</t>
  </si>
  <si>
    <t>St Marks Hospital</t>
  </si>
  <si>
    <t>1200 East 3900 South</t>
  </si>
  <si>
    <t>460060</t>
  </si>
  <si>
    <t>Lone Peak Hospital</t>
  </si>
  <si>
    <t>11925 S State Street</t>
  </si>
  <si>
    <t>463301</t>
  </si>
  <si>
    <t>Primary Childrens Hospital</t>
  </si>
  <si>
    <t>100 North Mario Capecchi Drive</t>
  </si>
  <si>
    <t>464009</t>
  </si>
  <si>
    <t>U Of Utah Neuropsychiatric Institute</t>
  </si>
  <si>
    <t>470003</t>
  </si>
  <si>
    <t>University Of Vermont Medical Center</t>
  </si>
  <si>
    <t>111 Colchester Avenue</t>
  </si>
  <si>
    <t>470012</t>
  </si>
  <si>
    <t>Southwestern Vermont Medical Center</t>
  </si>
  <si>
    <t>100 Hospital Drive East</t>
  </si>
  <si>
    <t>490001</t>
  </si>
  <si>
    <t>Norton Community Hospital  Inc.</t>
  </si>
  <si>
    <t>100 15th Street Nw</t>
  </si>
  <si>
    <t>100 15th St Nw</t>
  </si>
  <si>
    <t>490005</t>
  </si>
  <si>
    <t>Winchester Medical Center, Inc.</t>
  </si>
  <si>
    <t>1840 Amherst Street</t>
  </si>
  <si>
    <t>490007</t>
  </si>
  <si>
    <t>Sentara Norfolk General Hospital</t>
  </si>
  <si>
    <t>600 Gresham Road</t>
  </si>
  <si>
    <t>490009</t>
  </si>
  <si>
    <t>University Of Virginia Medical Cente</t>
  </si>
  <si>
    <t>855 West Main Street</t>
  </si>
  <si>
    <t>80078</t>
  </si>
  <si>
    <t>1215 Lee St Pfs</t>
  </si>
  <si>
    <t>490011</t>
  </si>
  <si>
    <t>Bon Secours Depaul Medical Center</t>
  </si>
  <si>
    <t>150 Kingsley Lane</t>
  </si>
  <si>
    <t>150 Kingsley Ln</t>
  </si>
  <si>
    <t>490017</t>
  </si>
  <si>
    <t>3636 High Street</t>
  </si>
  <si>
    <t>3640 High St</t>
  </si>
  <si>
    <t>Suite 1a</t>
  </si>
  <si>
    <t>490021</t>
  </si>
  <si>
    <t>Centra Health</t>
  </si>
  <si>
    <t>1920 Atherholt Road</t>
  </si>
  <si>
    <t>490024</t>
  </si>
  <si>
    <t>Bellevue Ave. At Jefferson St.</t>
  </si>
  <si>
    <t>1906 Belleview Ave Se</t>
  </si>
  <si>
    <t>490032</t>
  </si>
  <si>
    <t>Vcu Health System Mcv Hospital</t>
  </si>
  <si>
    <t>Virginia Commonwealth University Health System Authority</t>
  </si>
  <si>
    <t>1250 East Marshall Street</t>
  </si>
  <si>
    <t>980152</t>
  </si>
  <si>
    <t>490033</t>
  </si>
  <si>
    <t>Warren Memorial Hospital</t>
  </si>
  <si>
    <t>1000 Shenandoah Ave.</t>
  </si>
  <si>
    <t>490043</t>
  </si>
  <si>
    <t>Inova Loudoun Hospital Center</t>
  </si>
  <si>
    <t>44045 Riverside Parkway</t>
  </si>
  <si>
    <t>490044</t>
  </si>
  <si>
    <t>Sentara Obici Hospital</t>
  </si>
  <si>
    <t>2800 Godwin Boulevard</t>
  </si>
  <si>
    <t>490046</t>
  </si>
  <si>
    <t>Sentara Leigh Hospital</t>
  </si>
  <si>
    <t>830 Kempsville Road</t>
  </si>
  <si>
    <t>490048</t>
  </si>
  <si>
    <t>Lewis Gale Medical Center</t>
  </si>
  <si>
    <t>1900 Electric Road</t>
  </si>
  <si>
    <t>490050</t>
  </si>
  <si>
    <t>1701 George Mason Dr.</t>
  </si>
  <si>
    <t>490052</t>
  </si>
  <si>
    <t>Riverside Regional Medical Center</t>
  </si>
  <si>
    <t>490053</t>
  </si>
  <si>
    <t>Johnston Memorial Hospital</t>
  </si>
  <si>
    <t>16000 Johnston Memorial Drive</t>
  </si>
  <si>
    <t>490057</t>
  </si>
  <si>
    <t>Sentara Va. Beach General Hospital</t>
  </si>
  <si>
    <t>1060 First Colonial Road</t>
  </si>
  <si>
    <t>490059</t>
  </si>
  <si>
    <t>Bon Secours St Marys Hospital Of Richmond Inc</t>
  </si>
  <si>
    <t>5801 Bremo Road</t>
  </si>
  <si>
    <t>5801 Bremo Rd</t>
  </si>
  <si>
    <t>490063</t>
  </si>
  <si>
    <t>Inova Fairfax Hospital</t>
  </si>
  <si>
    <t>3300 Gallows Road</t>
  </si>
  <si>
    <t>490075</t>
  </si>
  <si>
    <t>Danville Regional Medical Center</t>
  </si>
  <si>
    <t>142 South Main</t>
  </si>
  <si>
    <t>490110</t>
  </si>
  <si>
    <t>Lewisgale Hospital - Montgomery</t>
  </si>
  <si>
    <t>Route 460 South</t>
  </si>
  <si>
    <t>490112</t>
  </si>
  <si>
    <t>Cjw Medical Center</t>
  </si>
  <si>
    <t>7101 Jahnke Road</t>
  </si>
  <si>
    <t>490114</t>
  </si>
  <si>
    <t>Lonesome Pine Hospital</t>
  </si>
  <si>
    <t>Holton Avenue</t>
  </si>
  <si>
    <t>490119</t>
  </si>
  <si>
    <t>490136</t>
  </si>
  <si>
    <t>13700 St. Francis Blvd.</t>
  </si>
  <si>
    <t>493301</t>
  </si>
  <si>
    <t>Childrens Hospital Of The Kings Da</t>
  </si>
  <si>
    <t>601 Childrens Lane</t>
  </si>
  <si>
    <t>500001</t>
  </si>
  <si>
    <t>Uw Medicine/Northwest Hospital</t>
  </si>
  <si>
    <t>500003</t>
  </si>
  <si>
    <t>Phd#1  Dba Skagit Valley Hospital</t>
  </si>
  <si>
    <t>1415 E Kincaid Street</t>
  </si>
  <si>
    <t>500005</t>
  </si>
  <si>
    <t>925 Seneca Street</t>
  </si>
  <si>
    <t>1930</t>
  </si>
  <si>
    <t>500008</t>
  </si>
  <si>
    <t>University Of Washington Med Ctr</t>
  </si>
  <si>
    <t>1959 Ne Pacific St</t>
  </si>
  <si>
    <t>500012</t>
  </si>
  <si>
    <t>Yakima Regional Medical &amp; Cardiac Ce</t>
  </si>
  <si>
    <t>110 South Ninth Avenue</t>
  </si>
  <si>
    <t>500014</t>
  </si>
  <si>
    <t>352346161</t>
  </si>
  <si>
    <t>Prov Regl Med Center Everett</t>
  </si>
  <si>
    <t>1321 Colby Avenue</t>
  </si>
  <si>
    <t>PO BOX</t>
  </si>
  <si>
    <t>Everett</t>
  </si>
  <si>
    <t>1321 Colby Ave</t>
  </si>
  <si>
    <t>500019</t>
  </si>
  <si>
    <t>Providence Centralia Hospital</t>
  </si>
  <si>
    <t>500024</t>
  </si>
  <si>
    <t>Providence St. Peter Hospital</t>
  </si>
  <si>
    <t>413 Lilly Road</t>
  </si>
  <si>
    <t>413 Lilly Rd Ne</t>
  </si>
  <si>
    <t>500025</t>
  </si>
  <si>
    <t>Swedish Medical Center Cherry Hill</t>
  </si>
  <si>
    <t>500 - 17th Avenue</t>
  </si>
  <si>
    <t>500027</t>
  </si>
  <si>
    <t>500036</t>
  </si>
  <si>
    <t>Yakima Valley Memorial Hospital</t>
  </si>
  <si>
    <t>2811 Tieton Drive</t>
  </si>
  <si>
    <t>500044</t>
  </si>
  <si>
    <t>Deaconess Medical Center</t>
  </si>
  <si>
    <t>800 West Fifth Avenue</t>
  </si>
  <si>
    <t>500050</t>
  </si>
  <si>
    <t>400 Mother Joseph Place</t>
  </si>
  <si>
    <t>1600</t>
  </si>
  <si>
    <t>200 Ne Mother Joseph Pl Ste 400</t>
  </si>
  <si>
    <t>500053</t>
  </si>
  <si>
    <t>823962056</t>
  </si>
  <si>
    <t>Kennewick General Hospital</t>
  </si>
  <si>
    <t>Rcch Trios Health Llc</t>
  </si>
  <si>
    <t>900 South Auburn St</t>
  </si>
  <si>
    <t>3810 Plaza Way</t>
  </si>
  <si>
    <t>500054</t>
  </si>
  <si>
    <t>Prov Sacred Heart Medical Center</t>
  </si>
  <si>
    <t>Providence Health &amp; Services-Wa</t>
  </si>
  <si>
    <t>101 W. 8th Ave.</t>
  </si>
  <si>
    <t>2555</t>
  </si>
  <si>
    <t>500058</t>
  </si>
  <si>
    <t>888 Swift Boulevard</t>
  </si>
  <si>
    <t>500064</t>
  </si>
  <si>
    <t>325 9th Avenue</t>
  </si>
  <si>
    <t>500079</t>
  </si>
  <si>
    <t>407th 14th Avenue Se</t>
  </si>
  <si>
    <t>407 14th Ave Se</t>
  </si>
  <si>
    <t>500088</t>
  </si>
  <si>
    <t>916000986</t>
  </si>
  <si>
    <t>Valley Medical Center</t>
  </si>
  <si>
    <t>400 South 43rd Street</t>
  </si>
  <si>
    <t>50010</t>
  </si>
  <si>
    <t>500119</t>
  </si>
  <si>
    <t>Valley Hospital &amp; Medical Center</t>
  </si>
  <si>
    <t>12606 East Mission</t>
  </si>
  <si>
    <t>500129</t>
  </si>
  <si>
    <t>Tacoma General Allenmore Hospital</t>
  </si>
  <si>
    <t>315 South Mlk Jr. Way</t>
  </si>
  <si>
    <t>5299</t>
  </si>
  <si>
    <t>500141</t>
  </si>
  <si>
    <t>34515 Ninth Avenue S</t>
  </si>
  <si>
    <t>500152</t>
  </si>
  <si>
    <t>Swedish Issaquah</t>
  </si>
  <si>
    <t>751 Ne Blakely Drive</t>
  </si>
  <si>
    <t>751 Ne Blakely Dr</t>
  </si>
  <si>
    <t>503300</t>
  </si>
  <si>
    <t>Seattle Childrens Hospital</t>
  </si>
  <si>
    <t>4800 Sandpoint Way Ne</t>
  </si>
  <si>
    <t>5371</t>
  </si>
  <si>
    <t>4800 Sand Point Way Ne</t>
  </si>
  <si>
    <t>510001</t>
  </si>
  <si>
    <t>West Virginia University Hospitals</t>
  </si>
  <si>
    <t>Medical Center Drive</t>
  </si>
  <si>
    <t>8261</t>
  </si>
  <si>
    <t>510002</t>
  </si>
  <si>
    <t>Greenbrier Valley Medical Center</t>
  </si>
  <si>
    <t>1320 Maplewood Avenue</t>
  </si>
  <si>
    <t>497</t>
  </si>
  <si>
    <t>510006</t>
  </si>
  <si>
    <t>United Hospital Center</t>
  </si>
  <si>
    <t>510007</t>
  </si>
  <si>
    <t>St. Marys Medical Center  Inc.</t>
  </si>
  <si>
    <t>510008</t>
  </si>
  <si>
    <t>City Hospital Inc.</t>
  </si>
  <si>
    <t>Dry Run Road</t>
  </si>
  <si>
    <t>510022</t>
  </si>
  <si>
    <t>Charleston Area Medical Center  Inc.</t>
  </si>
  <si>
    <t>501 Morris Street</t>
  </si>
  <si>
    <t>1547</t>
  </si>
  <si>
    <t>3415 Maccorkle Ave Se</t>
  </si>
  <si>
    <t>510039</t>
  </si>
  <si>
    <t>Ohio Valley General Hospital</t>
  </si>
  <si>
    <t>2000 Eoff Street</t>
  </si>
  <si>
    <t>510050</t>
  </si>
  <si>
    <t>Wheeling Hospital</t>
  </si>
  <si>
    <t>Medical Park Pharmacy</t>
  </si>
  <si>
    <t>510055</t>
  </si>
  <si>
    <t>Cabell Huntington Hospital</t>
  </si>
  <si>
    <t>510058</t>
  </si>
  <si>
    <t>Camden-Clark Memorial Hospital</t>
  </si>
  <si>
    <t>800 Garfield Avenue</t>
  </si>
  <si>
    <t>718</t>
  </si>
  <si>
    <t>510071</t>
  </si>
  <si>
    <t>Bluefield Regional Medical Center</t>
  </si>
  <si>
    <t>520004</t>
  </si>
  <si>
    <t>Mchs Franciscan Healthcare  Inc</t>
  </si>
  <si>
    <t>700 West Ave South</t>
  </si>
  <si>
    <t>La Crosse</t>
  </si>
  <si>
    <t>520008</t>
  </si>
  <si>
    <t>Waukesha Memorial Hospital</t>
  </si>
  <si>
    <t>725 American Avenue</t>
  </si>
  <si>
    <t>520009</t>
  </si>
  <si>
    <t>Ascension Ne Wisconsin-St. Elizabeth</t>
  </si>
  <si>
    <t>Ascension Ne Wisconsin, Inc</t>
  </si>
  <si>
    <t>1506 South Oneida Street</t>
  </si>
  <si>
    <t>520013</t>
  </si>
  <si>
    <t>Sacred Heart Hospital Of The Hospital Sisters 3rd Order Of St Francis</t>
  </si>
  <si>
    <t>900 West Clairement Ave</t>
  </si>
  <si>
    <t>520019</t>
  </si>
  <si>
    <t>391390638</t>
  </si>
  <si>
    <t>Ascension Saint Marys Hospital</t>
  </si>
  <si>
    <t>Ascension Sacred Heart-St Mary'S Hospitals Inc</t>
  </si>
  <si>
    <t>2251 North Shore Drive</t>
  </si>
  <si>
    <t>Rhinelander</t>
  </si>
  <si>
    <t>2251 N Shore Dr</t>
  </si>
  <si>
    <t>520028</t>
  </si>
  <si>
    <t>Monroe Clinic</t>
  </si>
  <si>
    <t>The Monroe Clinic Inc</t>
  </si>
  <si>
    <t>515 22nd Avenue</t>
  </si>
  <si>
    <t>520030</t>
  </si>
  <si>
    <t>Aspirus Wausau Hospital</t>
  </si>
  <si>
    <t>Aspirus Wausau Hospital Inc</t>
  </si>
  <si>
    <t>333 Pine Ridge Boulevard</t>
  </si>
  <si>
    <t>520037</t>
  </si>
  <si>
    <t>Marshfield Medical Center</t>
  </si>
  <si>
    <t>611 St Joseph Avenue</t>
  </si>
  <si>
    <t>520051</t>
  </si>
  <si>
    <t>Ascension Columbia St Marys Milwauke</t>
  </si>
  <si>
    <t>2323 North Lake Drive</t>
  </si>
  <si>
    <t>503</t>
  </si>
  <si>
    <t>520057</t>
  </si>
  <si>
    <t>St. Clare Hospital</t>
  </si>
  <si>
    <t>707 Fourteenth Street</t>
  </si>
  <si>
    <t>520066</t>
  </si>
  <si>
    <t>5003</t>
  </si>
  <si>
    <t>520070</t>
  </si>
  <si>
    <t>Mchs Eau Claire Hospital</t>
  </si>
  <si>
    <t>Mayo Clinic Health System-Northwest Wisconsin Region Inc</t>
  </si>
  <si>
    <t>1221 Whipple Street</t>
  </si>
  <si>
    <t>520078</t>
  </si>
  <si>
    <t>Ascension St. Francis Hospital</t>
  </si>
  <si>
    <t>Ascension St Francis Hospital, Inc</t>
  </si>
  <si>
    <t>3237 South 16th Street</t>
  </si>
  <si>
    <t>520083</t>
  </si>
  <si>
    <t>700 South Park Street</t>
  </si>
  <si>
    <t>520087</t>
  </si>
  <si>
    <t>Gundersen Lutheran Medical Center  I</t>
  </si>
  <si>
    <t>Gundersen Lutheran Medical Center Inc</t>
  </si>
  <si>
    <t>1910 South Avenue</t>
  </si>
  <si>
    <t>1910 South Ave</t>
  </si>
  <si>
    <t>520089</t>
  </si>
  <si>
    <t>Meriter Hospital  Inc.</t>
  </si>
  <si>
    <t>Meriter Hospital, Inc</t>
  </si>
  <si>
    <t>202 South Park Street</t>
  </si>
  <si>
    <t>520096</t>
  </si>
  <si>
    <t>Ascension All Saints Hospital</t>
  </si>
  <si>
    <t>Ascension All Saints Hospital Inc</t>
  </si>
  <si>
    <t>3801 Spring Street</t>
  </si>
  <si>
    <t>520098</t>
  </si>
  <si>
    <t>University Of Wi Hospitals &amp; Clinics</t>
  </si>
  <si>
    <t>University Of Wisconsin Hospitals And Clinics Authority</t>
  </si>
  <si>
    <t>520103</t>
  </si>
  <si>
    <t>390987025</t>
  </si>
  <si>
    <t>Community Memorial Hospital</t>
  </si>
  <si>
    <t>Community Memorial Hospital Of Menomonee Falls Inc</t>
  </si>
  <si>
    <t>W180 N8085 Town Hall Road</t>
  </si>
  <si>
    <t>Menomonee Falls</t>
  </si>
  <si>
    <t>W180n8085 Town Hall Rd</t>
  </si>
  <si>
    <t>520136</t>
  </si>
  <si>
    <t>Ascension Se Wisconsin Hospital  Inc</t>
  </si>
  <si>
    <t>Ascension Se Wisconsin Hospital Inc</t>
  </si>
  <si>
    <t>5000 West Chambers Street</t>
  </si>
  <si>
    <t>520138</t>
  </si>
  <si>
    <t>Aurora Health Care Metro  Inc.</t>
  </si>
  <si>
    <t>2900 West Oklahoma Avenue</t>
  </si>
  <si>
    <t>2900 W Oklahoma Ave</t>
  </si>
  <si>
    <t>520139</t>
  </si>
  <si>
    <t>West Allis Memorial Hospital</t>
  </si>
  <si>
    <t>8901 West Lincoln Avenue</t>
  </si>
  <si>
    <t>520160</t>
  </si>
  <si>
    <t>Thedacare Regional Medical Center Ap</t>
  </si>
  <si>
    <t>1818 N Meade St</t>
  </si>
  <si>
    <t>2500 E Capitol Dr</t>
  </si>
  <si>
    <t>520177</t>
  </si>
  <si>
    <t>Froedtert Mem. Lutheran Hospt.</t>
  </si>
  <si>
    <t>Froedert Memorial Lutheran Hospital, Inc</t>
  </si>
  <si>
    <t>9200 West Wisconsin Avenue</t>
  </si>
  <si>
    <t>520205</t>
  </si>
  <si>
    <t>523300</t>
  </si>
  <si>
    <t>Childrens Hospital Of Wisconsin</t>
  </si>
  <si>
    <t>Childrens Hospital Of Wisconsin Inc</t>
  </si>
  <si>
    <t>9000 W.Wisconsin Ave</t>
  </si>
  <si>
    <t>524000</t>
  </si>
  <si>
    <t>Aurora Psychiatric Hospital</t>
  </si>
  <si>
    <t>1220 Dewey Avenue</t>
  </si>
  <si>
    <t>524001</t>
  </si>
  <si>
    <t>Milwaukee Cty Mental Health Complex</t>
  </si>
  <si>
    <t>9455 Watertown Plank Road</t>
  </si>
  <si>
    <t>524017</t>
  </si>
  <si>
    <t>391267785</t>
  </si>
  <si>
    <t>North Central Health Care Facilities</t>
  </si>
  <si>
    <t>Human Services Board Serving North Central Health Care Facility</t>
  </si>
  <si>
    <t>1100 Lakeview Drive</t>
  </si>
  <si>
    <t>1100 Lake View Dr</t>
  </si>
  <si>
    <t>530012</t>
  </si>
  <si>
    <t>Wyoming Medical Center</t>
  </si>
  <si>
    <t>1233 E. Second Street</t>
  </si>
  <si>
    <t>530014</t>
  </si>
  <si>
    <t>Cheyenne Regional Medical Center</t>
  </si>
  <si>
    <t>214 East 23rd Street</t>
  </si>
  <si>
    <t>670019</t>
  </si>
  <si>
    <t>University General Hospital  Lp</t>
  </si>
  <si>
    <t>670034</t>
  </si>
  <si>
    <t>203749695</t>
  </si>
  <si>
    <t>Round Rock Hospital</t>
  </si>
  <si>
    <t>Scott &amp; White Hospital- Round Rock</t>
  </si>
  <si>
    <t>300 University Blvd</t>
  </si>
  <si>
    <t>Round Rock</t>
  </si>
  <si>
    <t>Nazareth Hospital</t>
  </si>
  <si>
    <t>232794121</t>
  </si>
  <si>
    <t>Note that this list should only be used for the Program Year 2020 data collection period (January 1, 2020 - December 31,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</si>
</sst>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5" fillId="0" borderId="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left" vertical="center"/>
    </xf>
    <xf numFmtId="165" fontId="2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165" fontId="2" fillId="0" borderId="3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9" fontId="2" fillId="0" borderId="6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0" fontId="2" fillId="0" borderId="6" xfId="0" applyFont="1" applyFill="1" applyBorder="1" applyAlignment="1"/>
    <xf numFmtId="49" fontId="2" fillId="0" borderId="0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165" fontId="2" fillId="0" borderId="4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350"/>
  <sheetViews>
    <sheetView tabSelected="1" workbookViewId="0">
      <pane ySplit="6" topLeftCell="A907" activePane="bottomLeft" state="frozen"/>
      <selection pane="bottomLeft" activeCell="A913" sqref="A913"/>
    </sheetView>
  </sheetViews>
  <sheetFormatPr defaultColWidth="9.1796875" defaultRowHeight="12.5" x14ac:dyDescent="0.25"/>
  <cols>
    <col min="1" max="1" width="117.453125" style="5" bestFit="1" customWidth="1"/>
    <col min="2" max="2" width="10" style="45" bestFit="1" customWidth="1"/>
    <col min="3" max="3" width="43" style="45" bestFit="1" customWidth="1"/>
    <col min="4" max="4" width="45.54296875" style="5" bestFit="1" customWidth="1"/>
    <col min="5" max="5" width="30.26953125" style="45" bestFit="1" customWidth="1"/>
    <col min="6" max="6" width="12.7265625" style="5" bestFit="1" customWidth="1"/>
    <col min="7" max="7" width="13.54296875" style="5" customWidth="1"/>
    <col min="8" max="8" width="8" style="5" bestFit="1" customWidth="1"/>
    <col min="9" max="9" width="11.26953125" style="6" bestFit="1" customWidth="1"/>
    <col min="10" max="10" width="23.7265625" style="5" bestFit="1" customWidth="1"/>
    <col min="11" max="11" width="13.54296875" style="45" customWidth="1"/>
    <col min="12" max="12" width="13.54296875" style="5" customWidth="1"/>
    <col min="13" max="13" width="8" style="5" bestFit="1" customWidth="1"/>
    <col min="14" max="14" width="11.26953125" style="6" bestFit="1" customWidth="1"/>
    <col min="15" max="16384" width="9.1796875" style="7"/>
  </cols>
  <sheetData>
    <row r="2" spans="1:14" ht="26.25" customHeight="1" x14ac:dyDescent="0.25">
      <c r="A2" s="1" t="s">
        <v>3632</v>
      </c>
      <c r="B2" s="5"/>
      <c r="C2" s="5"/>
      <c r="E2" s="5"/>
      <c r="K2" s="5"/>
    </row>
    <row r="3" spans="1:14" ht="16.5" customHeight="1" x14ac:dyDescent="0.25">
      <c r="A3" s="3" t="s">
        <v>8282</v>
      </c>
      <c r="B3" s="5"/>
      <c r="C3" s="5"/>
      <c r="E3" s="5"/>
      <c r="K3" s="5"/>
    </row>
    <row r="4" spans="1:14" ht="18.75" customHeight="1" x14ac:dyDescent="0.25">
      <c r="A4" s="2" t="s">
        <v>4082</v>
      </c>
      <c r="B4" s="5"/>
      <c r="C4" s="5"/>
      <c r="E4" s="5"/>
      <c r="K4" s="5"/>
    </row>
    <row r="5" spans="1:14" ht="25" customHeight="1" x14ac:dyDescent="0.25">
      <c r="A5" s="4"/>
      <c r="B5" s="8"/>
      <c r="C5" s="8"/>
      <c r="D5" s="9"/>
      <c r="E5" s="10" t="s">
        <v>3629</v>
      </c>
      <c r="F5" s="11"/>
      <c r="G5" s="11"/>
      <c r="H5" s="11"/>
      <c r="I5" s="12"/>
      <c r="J5" s="10" t="s">
        <v>3630</v>
      </c>
      <c r="K5" s="11"/>
      <c r="L5" s="11"/>
      <c r="M5" s="11"/>
      <c r="N5" s="12"/>
    </row>
    <row r="6" spans="1:14" s="18" customFormat="1" ht="30" customHeight="1" x14ac:dyDescent="0.35">
      <c r="A6" s="13" t="s">
        <v>3627</v>
      </c>
      <c r="B6" s="14" t="s">
        <v>1</v>
      </c>
      <c r="C6" s="15" t="s">
        <v>3628</v>
      </c>
      <c r="D6" s="16" t="s">
        <v>1018</v>
      </c>
      <c r="E6" s="13" t="s">
        <v>3631</v>
      </c>
      <c r="F6" s="14" t="s">
        <v>0</v>
      </c>
      <c r="G6" s="15" t="s">
        <v>1021</v>
      </c>
      <c r="H6" s="15" t="s">
        <v>1022</v>
      </c>
      <c r="I6" s="17" t="s">
        <v>1023</v>
      </c>
      <c r="J6" s="13" t="s">
        <v>1019</v>
      </c>
      <c r="K6" s="14" t="s">
        <v>1020</v>
      </c>
      <c r="L6" s="15" t="s">
        <v>1021</v>
      </c>
      <c r="M6" s="15" t="s">
        <v>1022</v>
      </c>
      <c r="N6" s="17" t="s">
        <v>1023</v>
      </c>
    </row>
    <row r="7" spans="1:14" x14ac:dyDescent="0.25">
      <c r="A7" s="19" t="s">
        <v>4083</v>
      </c>
      <c r="B7" s="20" t="s">
        <v>4084</v>
      </c>
      <c r="C7" s="21" t="s">
        <v>4085</v>
      </c>
      <c r="D7" s="21" t="s">
        <v>4086</v>
      </c>
      <c r="E7" s="22" t="s">
        <v>4087</v>
      </c>
      <c r="F7" s="23" t="s">
        <v>4088</v>
      </c>
      <c r="G7" s="24" t="s">
        <v>4089</v>
      </c>
      <c r="H7" s="20" t="s">
        <v>2</v>
      </c>
      <c r="I7" s="25">
        <v>36301</v>
      </c>
      <c r="J7" s="26" t="s">
        <v>4087</v>
      </c>
      <c r="K7" s="23"/>
      <c r="L7" s="27" t="s">
        <v>4089</v>
      </c>
      <c r="M7" s="28" t="s">
        <v>2</v>
      </c>
      <c r="N7" s="25">
        <v>36301</v>
      </c>
    </row>
    <row r="8" spans="1:14" x14ac:dyDescent="0.25">
      <c r="A8" s="29" t="s">
        <v>4090</v>
      </c>
      <c r="B8" s="30" t="s">
        <v>96</v>
      </c>
      <c r="C8" s="31" t="s">
        <v>4091</v>
      </c>
      <c r="D8" s="31" t="s">
        <v>1024</v>
      </c>
      <c r="E8" s="32" t="s">
        <v>4092</v>
      </c>
      <c r="F8" s="33"/>
      <c r="G8" s="34" t="s">
        <v>1026</v>
      </c>
      <c r="H8" s="30" t="s">
        <v>2</v>
      </c>
      <c r="I8" s="35">
        <v>35235</v>
      </c>
      <c r="J8" s="36" t="s">
        <v>1025</v>
      </c>
      <c r="K8" s="33" t="s">
        <v>3221</v>
      </c>
      <c r="L8" s="37" t="s">
        <v>1026</v>
      </c>
      <c r="M8" s="18" t="s">
        <v>2</v>
      </c>
      <c r="N8" s="35">
        <v>35235</v>
      </c>
    </row>
    <row r="9" spans="1:14" x14ac:dyDescent="0.25">
      <c r="A9" s="29" t="s">
        <v>4093</v>
      </c>
      <c r="B9" s="30" t="s">
        <v>97</v>
      </c>
      <c r="C9" s="31" t="s">
        <v>4094</v>
      </c>
      <c r="D9" s="31" t="s">
        <v>3852</v>
      </c>
      <c r="E9" s="32" t="s">
        <v>4095</v>
      </c>
      <c r="F9" s="33"/>
      <c r="G9" s="34" t="s">
        <v>1026</v>
      </c>
      <c r="H9" s="30" t="s">
        <v>2</v>
      </c>
      <c r="I9" s="35">
        <v>35233</v>
      </c>
      <c r="J9" s="36" t="s">
        <v>1027</v>
      </c>
      <c r="K9" s="33" t="s">
        <v>1028</v>
      </c>
      <c r="L9" s="37" t="s">
        <v>1026</v>
      </c>
      <c r="M9" s="18" t="s">
        <v>2</v>
      </c>
      <c r="N9" s="35">
        <v>35233</v>
      </c>
    </row>
    <row r="10" spans="1:14" x14ac:dyDescent="0.25">
      <c r="A10" s="29" t="s">
        <v>4096</v>
      </c>
      <c r="B10" s="30" t="s">
        <v>98</v>
      </c>
      <c r="C10" s="31" t="s">
        <v>4097</v>
      </c>
      <c r="D10" s="31" t="s">
        <v>3853</v>
      </c>
      <c r="E10" s="32" t="s">
        <v>4098</v>
      </c>
      <c r="F10" s="33" t="s">
        <v>4099</v>
      </c>
      <c r="G10" s="34" t="s">
        <v>1030</v>
      </c>
      <c r="H10" s="30" t="s">
        <v>2</v>
      </c>
      <c r="I10" s="35">
        <v>36116</v>
      </c>
      <c r="J10" s="36" t="s">
        <v>1029</v>
      </c>
      <c r="K10" s="33"/>
      <c r="L10" s="37" t="s">
        <v>1030</v>
      </c>
      <c r="M10" s="18" t="s">
        <v>2</v>
      </c>
      <c r="N10" s="35">
        <v>36116</v>
      </c>
    </row>
    <row r="11" spans="1:14" x14ac:dyDescent="0.25">
      <c r="A11" s="29" t="s">
        <v>4100</v>
      </c>
      <c r="B11" s="30" t="s">
        <v>99</v>
      </c>
      <c r="C11" s="31" t="s">
        <v>4101</v>
      </c>
      <c r="D11" s="31" t="s">
        <v>3854</v>
      </c>
      <c r="E11" s="32" t="s">
        <v>4102</v>
      </c>
      <c r="F11" s="33"/>
      <c r="G11" s="34" t="s">
        <v>1026</v>
      </c>
      <c r="H11" s="30" t="s">
        <v>2</v>
      </c>
      <c r="I11" s="35">
        <v>35233</v>
      </c>
      <c r="J11" s="36" t="s">
        <v>3222</v>
      </c>
      <c r="K11" s="33"/>
      <c r="L11" s="37" t="s">
        <v>1026</v>
      </c>
      <c r="M11" s="18" t="s">
        <v>2</v>
      </c>
      <c r="N11" s="35">
        <v>35249</v>
      </c>
    </row>
    <row r="12" spans="1:14" x14ac:dyDescent="0.25">
      <c r="A12" s="29" t="s">
        <v>4103</v>
      </c>
      <c r="B12" s="30" t="s">
        <v>100</v>
      </c>
      <c r="C12" s="31" t="s">
        <v>4104</v>
      </c>
      <c r="D12" s="31" t="s">
        <v>1031</v>
      </c>
      <c r="E12" s="32" t="s">
        <v>4105</v>
      </c>
      <c r="F12" s="33"/>
      <c r="G12" s="34" t="s">
        <v>1032</v>
      </c>
      <c r="H12" s="30" t="s">
        <v>2</v>
      </c>
      <c r="I12" s="35">
        <v>35801</v>
      </c>
      <c r="J12" s="36" t="s">
        <v>4106</v>
      </c>
      <c r="K12" s="33"/>
      <c r="L12" s="37" t="s">
        <v>1032</v>
      </c>
      <c r="M12" s="18" t="s">
        <v>2</v>
      </c>
      <c r="N12" s="35">
        <v>35801</v>
      </c>
    </row>
    <row r="13" spans="1:14" x14ac:dyDescent="0.25">
      <c r="A13" s="29" t="s">
        <v>4107</v>
      </c>
      <c r="B13" s="30" t="s">
        <v>101</v>
      </c>
      <c r="C13" s="31" t="s">
        <v>4108</v>
      </c>
      <c r="D13" s="31" t="s">
        <v>3430</v>
      </c>
      <c r="E13" s="32" t="s">
        <v>4109</v>
      </c>
      <c r="F13" s="33"/>
      <c r="G13" s="34" t="s">
        <v>1026</v>
      </c>
      <c r="H13" s="30" t="s">
        <v>2</v>
      </c>
      <c r="I13" s="35">
        <v>35205</v>
      </c>
      <c r="J13" s="36" t="s">
        <v>1033</v>
      </c>
      <c r="K13" s="33"/>
      <c r="L13" s="37" t="s">
        <v>1026</v>
      </c>
      <c r="M13" s="18" t="s">
        <v>2</v>
      </c>
      <c r="N13" s="35">
        <v>35205</v>
      </c>
    </row>
    <row r="14" spans="1:14" x14ac:dyDescent="0.25">
      <c r="A14" s="29" t="s">
        <v>4110</v>
      </c>
      <c r="B14" s="30" t="s">
        <v>4111</v>
      </c>
      <c r="C14" s="31" t="s">
        <v>4112</v>
      </c>
      <c r="D14" s="31" t="s">
        <v>4113</v>
      </c>
      <c r="E14" s="32" t="s">
        <v>4114</v>
      </c>
      <c r="F14" s="33"/>
      <c r="G14" s="34" t="s">
        <v>4115</v>
      </c>
      <c r="H14" s="30" t="s">
        <v>2</v>
      </c>
      <c r="I14" s="35">
        <v>36535</v>
      </c>
      <c r="J14" s="36" t="s">
        <v>4116</v>
      </c>
      <c r="K14" s="33"/>
      <c r="L14" s="37" t="s">
        <v>4115</v>
      </c>
      <c r="M14" s="18" t="s">
        <v>2</v>
      </c>
      <c r="N14" s="35">
        <v>36535</v>
      </c>
    </row>
    <row r="15" spans="1:14" x14ac:dyDescent="0.25">
      <c r="A15" s="29" t="s">
        <v>4117</v>
      </c>
      <c r="B15" s="30" t="s">
        <v>102</v>
      </c>
      <c r="C15" s="31" t="s">
        <v>4118</v>
      </c>
      <c r="D15" s="31" t="s">
        <v>1034</v>
      </c>
      <c r="E15" s="32" t="s">
        <v>4119</v>
      </c>
      <c r="F15" s="33"/>
      <c r="G15" s="34" t="s">
        <v>1036</v>
      </c>
      <c r="H15" s="30" t="s">
        <v>2</v>
      </c>
      <c r="I15" s="35">
        <v>36617</v>
      </c>
      <c r="J15" s="36" t="s">
        <v>1035</v>
      </c>
      <c r="K15" s="33"/>
      <c r="L15" s="37" t="s">
        <v>1036</v>
      </c>
      <c r="M15" s="18" t="s">
        <v>2</v>
      </c>
      <c r="N15" s="35">
        <v>36617</v>
      </c>
    </row>
    <row r="16" spans="1:14" x14ac:dyDescent="0.25">
      <c r="A16" s="29" t="s">
        <v>4120</v>
      </c>
      <c r="B16" s="30" t="s">
        <v>103</v>
      </c>
      <c r="C16" s="31" t="s">
        <v>4121</v>
      </c>
      <c r="D16" s="31" t="s">
        <v>1038</v>
      </c>
      <c r="E16" s="32" t="s">
        <v>4122</v>
      </c>
      <c r="F16" s="33"/>
      <c r="G16" s="34" t="s">
        <v>1040</v>
      </c>
      <c r="H16" s="30" t="s">
        <v>2</v>
      </c>
      <c r="I16" s="35">
        <v>35401</v>
      </c>
      <c r="J16" s="36" t="s">
        <v>1039</v>
      </c>
      <c r="K16" s="33"/>
      <c r="L16" s="37" t="s">
        <v>1040</v>
      </c>
      <c r="M16" s="18" t="s">
        <v>2</v>
      </c>
      <c r="N16" s="35">
        <v>35401</v>
      </c>
    </row>
    <row r="17" spans="1:14" x14ac:dyDescent="0.25">
      <c r="A17" s="29" t="s">
        <v>4123</v>
      </c>
      <c r="B17" s="30" t="s">
        <v>3633</v>
      </c>
      <c r="C17" s="31" t="s">
        <v>4124</v>
      </c>
      <c r="D17" s="31" t="s">
        <v>3634</v>
      </c>
      <c r="E17" s="32" t="s">
        <v>4125</v>
      </c>
      <c r="F17" s="33"/>
      <c r="G17" s="34" t="s">
        <v>1026</v>
      </c>
      <c r="H17" s="30" t="s">
        <v>2</v>
      </c>
      <c r="I17" s="35">
        <v>35211</v>
      </c>
      <c r="J17" s="36" t="s">
        <v>4125</v>
      </c>
      <c r="K17" s="33"/>
      <c r="L17" s="37" t="s">
        <v>1026</v>
      </c>
      <c r="M17" s="18" t="s">
        <v>2</v>
      </c>
      <c r="N17" s="35">
        <v>35211</v>
      </c>
    </row>
    <row r="18" spans="1:14" x14ac:dyDescent="0.25">
      <c r="A18" s="29" t="s">
        <v>4126</v>
      </c>
      <c r="B18" s="30" t="s">
        <v>104</v>
      </c>
      <c r="C18" s="31" t="s">
        <v>4127</v>
      </c>
      <c r="D18" s="31" t="s">
        <v>1041</v>
      </c>
      <c r="E18" s="32" t="s">
        <v>4128</v>
      </c>
      <c r="F18" s="33"/>
      <c r="G18" s="34" t="s">
        <v>1026</v>
      </c>
      <c r="H18" s="30" t="s">
        <v>2</v>
      </c>
      <c r="I18" s="35">
        <v>35213</v>
      </c>
      <c r="J18" s="36" t="s">
        <v>3431</v>
      </c>
      <c r="K18" s="33"/>
      <c r="L18" s="37" t="s">
        <v>1026</v>
      </c>
      <c r="M18" s="18" t="s">
        <v>2</v>
      </c>
      <c r="N18" s="35">
        <v>35243</v>
      </c>
    </row>
    <row r="19" spans="1:14" x14ac:dyDescent="0.25">
      <c r="A19" s="29" t="s">
        <v>4129</v>
      </c>
      <c r="B19" s="30" t="s">
        <v>105</v>
      </c>
      <c r="C19" s="31" t="s">
        <v>4130</v>
      </c>
      <c r="D19" s="31" t="s">
        <v>1042</v>
      </c>
      <c r="E19" s="32" t="s">
        <v>4131</v>
      </c>
      <c r="F19" s="33" t="s">
        <v>4132</v>
      </c>
      <c r="G19" s="34" t="s">
        <v>1036</v>
      </c>
      <c r="H19" s="30" t="s">
        <v>2</v>
      </c>
      <c r="I19" s="35">
        <v>36652</v>
      </c>
      <c r="J19" s="36" t="s">
        <v>1043</v>
      </c>
      <c r="K19" s="33"/>
      <c r="L19" s="37" t="s">
        <v>1036</v>
      </c>
      <c r="M19" s="18" t="s">
        <v>2</v>
      </c>
      <c r="N19" s="35">
        <v>36607</v>
      </c>
    </row>
    <row r="20" spans="1:14" x14ac:dyDescent="0.25">
      <c r="A20" s="29" t="s">
        <v>4133</v>
      </c>
      <c r="B20" s="30" t="s">
        <v>106</v>
      </c>
      <c r="C20" s="31" t="s">
        <v>4134</v>
      </c>
      <c r="D20" s="31" t="s">
        <v>1044</v>
      </c>
      <c r="E20" s="32" t="s">
        <v>4135</v>
      </c>
      <c r="F20" s="33"/>
      <c r="G20" s="34" t="s">
        <v>1046</v>
      </c>
      <c r="H20" s="30" t="s">
        <v>2</v>
      </c>
      <c r="I20" s="35">
        <v>36701</v>
      </c>
      <c r="J20" s="36" t="s">
        <v>1045</v>
      </c>
      <c r="K20" s="33"/>
      <c r="L20" s="37" t="s">
        <v>1046</v>
      </c>
      <c r="M20" s="18" t="s">
        <v>2</v>
      </c>
      <c r="N20" s="35">
        <v>36701</v>
      </c>
    </row>
    <row r="21" spans="1:14" x14ac:dyDescent="0.25">
      <c r="A21" s="29" t="s">
        <v>4136</v>
      </c>
      <c r="B21" s="30" t="s">
        <v>107</v>
      </c>
      <c r="C21" s="31" t="s">
        <v>4137</v>
      </c>
      <c r="D21" s="31" t="s">
        <v>1047</v>
      </c>
      <c r="E21" s="32" t="s">
        <v>4138</v>
      </c>
      <c r="F21" s="33"/>
      <c r="G21" s="34" t="s">
        <v>1026</v>
      </c>
      <c r="H21" s="30" t="s">
        <v>2</v>
      </c>
      <c r="I21" s="35">
        <v>35233</v>
      </c>
      <c r="J21" s="36" t="s">
        <v>1048</v>
      </c>
      <c r="K21" s="33"/>
      <c r="L21" s="37" t="s">
        <v>1026</v>
      </c>
      <c r="M21" s="18" t="s">
        <v>2</v>
      </c>
      <c r="N21" s="35">
        <v>35233</v>
      </c>
    </row>
    <row r="22" spans="1:14" x14ac:dyDescent="0.25">
      <c r="A22" s="29" t="s">
        <v>4139</v>
      </c>
      <c r="B22" s="30" t="s">
        <v>108</v>
      </c>
      <c r="C22" s="31" t="s">
        <v>4140</v>
      </c>
      <c r="D22" s="31" t="s">
        <v>1049</v>
      </c>
      <c r="E22" s="32" t="s">
        <v>4141</v>
      </c>
      <c r="F22" s="33" t="s">
        <v>4142</v>
      </c>
      <c r="G22" s="34" t="s">
        <v>1036</v>
      </c>
      <c r="H22" s="30" t="s">
        <v>2</v>
      </c>
      <c r="I22" s="35">
        <v>36693</v>
      </c>
      <c r="J22" s="36" t="s">
        <v>1050</v>
      </c>
      <c r="K22" s="33"/>
      <c r="L22" s="37" t="s">
        <v>1036</v>
      </c>
      <c r="M22" s="18" t="s">
        <v>2</v>
      </c>
      <c r="N22" s="35">
        <v>36693</v>
      </c>
    </row>
    <row r="23" spans="1:14" x14ac:dyDescent="0.25">
      <c r="A23" s="29" t="s">
        <v>4143</v>
      </c>
      <c r="B23" s="30" t="s">
        <v>3388</v>
      </c>
      <c r="C23" s="31" t="s">
        <v>4144</v>
      </c>
      <c r="D23" s="31" t="s">
        <v>3432</v>
      </c>
      <c r="E23" s="32" t="s">
        <v>4145</v>
      </c>
      <c r="F23" s="33"/>
      <c r="G23" s="34" t="s">
        <v>3434</v>
      </c>
      <c r="H23" s="30" t="s">
        <v>2</v>
      </c>
      <c r="I23" s="35">
        <v>36867</v>
      </c>
      <c r="J23" s="36" t="s">
        <v>3433</v>
      </c>
      <c r="K23" s="33"/>
      <c r="L23" s="37" t="s">
        <v>3434</v>
      </c>
      <c r="M23" s="18" t="s">
        <v>2</v>
      </c>
      <c r="N23" s="35">
        <v>36867</v>
      </c>
    </row>
    <row r="24" spans="1:14" x14ac:dyDescent="0.25">
      <c r="A24" s="29" t="s">
        <v>4146</v>
      </c>
      <c r="B24" s="30" t="s">
        <v>109</v>
      </c>
      <c r="C24" s="31" t="s">
        <v>4147</v>
      </c>
      <c r="D24" s="31" t="s">
        <v>3855</v>
      </c>
      <c r="E24" s="32" t="s">
        <v>4148</v>
      </c>
      <c r="F24" s="33"/>
      <c r="G24" s="34" t="s">
        <v>1026</v>
      </c>
      <c r="H24" s="30" t="s">
        <v>2</v>
      </c>
      <c r="I24" s="35">
        <v>35233</v>
      </c>
      <c r="J24" s="36" t="s">
        <v>1051</v>
      </c>
      <c r="K24" s="33"/>
      <c r="L24" s="37" t="s">
        <v>1026</v>
      </c>
      <c r="M24" s="18" t="s">
        <v>2</v>
      </c>
      <c r="N24" s="35">
        <v>35233</v>
      </c>
    </row>
    <row r="25" spans="1:14" x14ac:dyDescent="0.25">
      <c r="A25" s="29" t="s">
        <v>4149</v>
      </c>
      <c r="B25" s="30" t="s">
        <v>102</v>
      </c>
      <c r="C25" s="31" t="s">
        <v>4150</v>
      </c>
      <c r="D25" s="31" t="s">
        <v>1034</v>
      </c>
      <c r="E25" s="32" t="s">
        <v>4151</v>
      </c>
      <c r="F25" s="33"/>
      <c r="G25" s="34" t="s">
        <v>1036</v>
      </c>
      <c r="H25" s="30" t="s">
        <v>2</v>
      </c>
      <c r="I25" s="35">
        <v>36604</v>
      </c>
      <c r="J25" s="36" t="s">
        <v>1052</v>
      </c>
      <c r="K25" s="33"/>
      <c r="L25" s="37" t="s">
        <v>1036</v>
      </c>
      <c r="M25" s="18" t="s">
        <v>2</v>
      </c>
      <c r="N25" s="35">
        <v>36604</v>
      </c>
    </row>
    <row r="26" spans="1:14" x14ac:dyDescent="0.25">
      <c r="A26" s="29" t="s">
        <v>4152</v>
      </c>
      <c r="B26" s="30" t="s">
        <v>110</v>
      </c>
      <c r="C26" s="31" t="s">
        <v>4153</v>
      </c>
      <c r="D26" s="31" t="s">
        <v>3089</v>
      </c>
      <c r="E26" s="32" t="s">
        <v>4154</v>
      </c>
      <c r="F26" s="33" t="s">
        <v>4155</v>
      </c>
      <c r="G26" s="34" t="s">
        <v>1054</v>
      </c>
      <c r="H26" s="30" t="s">
        <v>3</v>
      </c>
      <c r="I26" s="35">
        <v>99519</v>
      </c>
      <c r="J26" s="36" t="s">
        <v>1053</v>
      </c>
      <c r="K26" s="33"/>
      <c r="L26" s="37" t="s">
        <v>1054</v>
      </c>
      <c r="M26" s="18" t="s">
        <v>3</v>
      </c>
      <c r="N26" s="35">
        <v>99508</v>
      </c>
    </row>
    <row r="27" spans="1:14" x14ac:dyDescent="0.25">
      <c r="A27" s="29" t="s">
        <v>4156</v>
      </c>
      <c r="B27" s="30" t="s">
        <v>111</v>
      </c>
      <c r="C27" s="31" t="s">
        <v>4157</v>
      </c>
      <c r="D27" s="31" t="s">
        <v>3435</v>
      </c>
      <c r="E27" s="32" t="s">
        <v>4158</v>
      </c>
      <c r="F27" s="33"/>
      <c r="G27" s="34" t="s">
        <v>1055</v>
      </c>
      <c r="H27" s="30" t="s">
        <v>4</v>
      </c>
      <c r="I27" s="35">
        <v>85006</v>
      </c>
      <c r="J27" s="36" t="s">
        <v>4159</v>
      </c>
      <c r="K27" s="33"/>
      <c r="L27" s="37" t="s">
        <v>1055</v>
      </c>
      <c r="M27" s="18" t="s">
        <v>4</v>
      </c>
      <c r="N27" s="35">
        <v>85006</v>
      </c>
    </row>
    <row r="28" spans="1:14" x14ac:dyDescent="0.25">
      <c r="A28" s="29" t="s">
        <v>4160</v>
      </c>
      <c r="B28" s="30" t="s">
        <v>112</v>
      </c>
      <c r="C28" s="31" t="s">
        <v>1056</v>
      </c>
      <c r="D28" s="31" t="s">
        <v>1056</v>
      </c>
      <c r="E28" s="32" t="s">
        <v>4161</v>
      </c>
      <c r="F28" s="33"/>
      <c r="G28" s="34" t="s">
        <v>1058</v>
      </c>
      <c r="H28" s="30" t="s">
        <v>4</v>
      </c>
      <c r="I28" s="35">
        <v>85712</v>
      </c>
      <c r="J28" s="36" t="s">
        <v>1057</v>
      </c>
      <c r="K28" s="33"/>
      <c r="L28" s="37" t="s">
        <v>1058</v>
      </c>
      <c r="M28" s="18" t="s">
        <v>4</v>
      </c>
      <c r="N28" s="35">
        <v>85712</v>
      </c>
    </row>
    <row r="29" spans="1:14" x14ac:dyDescent="0.25">
      <c r="A29" s="29" t="s">
        <v>4162</v>
      </c>
      <c r="B29" s="30" t="s">
        <v>113</v>
      </c>
      <c r="C29" s="31" t="s">
        <v>1059</v>
      </c>
      <c r="D29" s="31" t="s">
        <v>1059</v>
      </c>
      <c r="E29" s="32" t="s">
        <v>4163</v>
      </c>
      <c r="F29" s="33"/>
      <c r="G29" s="34" t="s">
        <v>1061</v>
      </c>
      <c r="H29" s="30" t="s">
        <v>4</v>
      </c>
      <c r="I29" s="35">
        <v>86326</v>
      </c>
      <c r="J29" s="36" t="s">
        <v>1060</v>
      </c>
      <c r="K29" s="33"/>
      <c r="L29" s="37" t="s">
        <v>1061</v>
      </c>
      <c r="M29" s="18" t="s">
        <v>4</v>
      </c>
      <c r="N29" s="35">
        <v>86326</v>
      </c>
    </row>
    <row r="30" spans="1:14" x14ac:dyDescent="0.25">
      <c r="A30" s="29" t="s">
        <v>4164</v>
      </c>
      <c r="B30" s="30" t="s">
        <v>114</v>
      </c>
      <c r="C30" s="31" t="s">
        <v>1062</v>
      </c>
      <c r="D30" s="31" t="s">
        <v>1062</v>
      </c>
      <c r="E30" s="32" t="s">
        <v>4165</v>
      </c>
      <c r="F30" s="33"/>
      <c r="G30" s="34" t="s">
        <v>1064</v>
      </c>
      <c r="H30" s="30" t="s">
        <v>4</v>
      </c>
      <c r="I30" s="35">
        <v>85364</v>
      </c>
      <c r="J30" s="36" t="s">
        <v>1063</v>
      </c>
      <c r="K30" s="33"/>
      <c r="L30" s="37" t="s">
        <v>1064</v>
      </c>
      <c r="M30" s="18" t="s">
        <v>4</v>
      </c>
      <c r="N30" s="35">
        <v>85364</v>
      </c>
    </row>
    <row r="31" spans="1:14" x14ac:dyDescent="0.25">
      <c r="A31" s="29" t="s">
        <v>4166</v>
      </c>
      <c r="B31" s="30" t="s">
        <v>118</v>
      </c>
      <c r="C31" s="31" t="s">
        <v>4167</v>
      </c>
      <c r="D31" s="31" t="s">
        <v>1072</v>
      </c>
      <c r="E31" s="32" t="s">
        <v>4168</v>
      </c>
      <c r="F31" s="33"/>
      <c r="G31" s="34" t="s">
        <v>1055</v>
      </c>
      <c r="H31" s="30" t="s">
        <v>4</v>
      </c>
      <c r="I31" s="35">
        <v>85020</v>
      </c>
      <c r="J31" s="36" t="s">
        <v>3223</v>
      </c>
      <c r="K31" s="33"/>
      <c r="L31" s="37" t="s">
        <v>1055</v>
      </c>
      <c r="M31" s="18" t="s">
        <v>4</v>
      </c>
      <c r="N31" s="35">
        <v>85020</v>
      </c>
    </row>
    <row r="32" spans="1:14" x14ac:dyDescent="0.25">
      <c r="A32" s="29" t="s">
        <v>4169</v>
      </c>
      <c r="B32" s="30" t="s">
        <v>115</v>
      </c>
      <c r="C32" s="31" t="s">
        <v>4170</v>
      </c>
      <c r="D32" s="31" t="s">
        <v>1065</v>
      </c>
      <c r="E32" s="32" t="s">
        <v>4171</v>
      </c>
      <c r="F32" s="33"/>
      <c r="G32" s="34" t="s">
        <v>1055</v>
      </c>
      <c r="H32" s="30" t="s">
        <v>4</v>
      </c>
      <c r="I32" s="35">
        <v>85008</v>
      </c>
      <c r="J32" s="36" t="s">
        <v>1066</v>
      </c>
      <c r="K32" s="33"/>
      <c r="L32" s="37" t="s">
        <v>1055</v>
      </c>
      <c r="M32" s="18" t="s">
        <v>4</v>
      </c>
      <c r="N32" s="35">
        <v>85008</v>
      </c>
    </row>
    <row r="33" spans="1:14" x14ac:dyDescent="0.25">
      <c r="A33" s="29" t="s">
        <v>4172</v>
      </c>
      <c r="B33" s="30" t="s">
        <v>116</v>
      </c>
      <c r="C33" s="31" t="s">
        <v>4173</v>
      </c>
      <c r="D33" s="31" t="s">
        <v>1067</v>
      </c>
      <c r="E33" s="32" t="s">
        <v>4174</v>
      </c>
      <c r="F33" s="33"/>
      <c r="G33" s="34" t="s">
        <v>1055</v>
      </c>
      <c r="H33" s="30" t="s">
        <v>4</v>
      </c>
      <c r="I33" s="35">
        <v>85013</v>
      </c>
      <c r="J33" s="36" t="s">
        <v>1069</v>
      </c>
      <c r="K33" s="33"/>
      <c r="L33" s="37" t="s">
        <v>1055</v>
      </c>
      <c r="M33" s="18" t="s">
        <v>4</v>
      </c>
      <c r="N33" s="35">
        <v>85013</v>
      </c>
    </row>
    <row r="34" spans="1:14" x14ac:dyDescent="0.25">
      <c r="A34" s="29" t="s">
        <v>4175</v>
      </c>
      <c r="B34" s="30" t="s">
        <v>117</v>
      </c>
      <c r="C34" s="31" t="s">
        <v>4176</v>
      </c>
      <c r="D34" s="31" t="s">
        <v>1070</v>
      </c>
      <c r="E34" s="32" t="s">
        <v>4177</v>
      </c>
      <c r="F34" s="33"/>
      <c r="G34" s="34" t="s">
        <v>1055</v>
      </c>
      <c r="H34" s="30" t="s">
        <v>4</v>
      </c>
      <c r="I34" s="35">
        <v>85015</v>
      </c>
      <c r="J34" s="36" t="s">
        <v>1071</v>
      </c>
      <c r="K34" s="33"/>
      <c r="L34" s="37" t="s">
        <v>1055</v>
      </c>
      <c r="M34" s="18" t="s">
        <v>4</v>
      </c>
      <c r="N34" s="35">
        <v>85015</v>
      </c>
    </row>
    <row r="35" spans="1:14" x14ac:dyDescent="0.25">
      <c r="A35" s="29" t="s">
        <v>4178</v>
      </c>
      <c r="B35" s="30" t="s">
        <v>118</v>
      </c>
      <c r="C35" s="31" t="s">
        <v>4179</v>
      </c>
      <c r="D35" s="31" t="s">
        <v>1072</v>
      </c>
      <c r="E35" s="32" t="s">
        <v>4180</v>
      </c>
      <c r="F35" s="33"/>
      <c r="G35" s="34" t="s">
        <v>1074</v>
      </c>
      <c r="H35" s="30" t="s">
        <v>4</v>
      </c>
      <c r="I35" s="35">
        <v>85251</v>
      </c>
      <c r="J35" s="36" t="s">
        <v>1073</v>
      </c>
      <c r="K35" s="33"/>
      <c r="L35" s="37" t="s">
        <v>1074</v>
      </c>
      <c r="M35" s="18" t="s">
        <v>4</v>
      </c>
      <c r="N35" s="35">
        <v>85251</v>
      </c>
    </row>
    <row r="36" spans="1:14" x14ac:dyDescent="0.25">
      <c r="A36" s="29" t="s">
        <v>4181</v>
      </c>
      <c r="B36" s="30" t="s">
        <v>119</v>
      </c>
      <c r="C36" s="31" t="s">
        <v>4182</v>
      </c>
      <c r="D36" s="31" t="s">
        <v>1075</v>
      </c>
      <c r="E36" s="32" t="s">
        <v>4183</v>
      </c>
      <c r="F36" s="33"/>
      <c r="G36" s="34" t="s">
        <v>4184</v>
      </c>
      <c r="H36" s="30" t="s">
        <v>4</v>
      </c>
      <c r="I36" s="35">
        <v>85635</v>
      </c>
      <c r="J36" s="36" t="s">
        <v>4185</v>
      </c>
      <c r="K36" s="33"/>
      <c r="L36" s="37" t="s">
        <v>4184</v>
      </c>
      <c r="M36" s="18" t="s">
        <v>4</v>
      </c>
      <c r="N36" s="35">
        <v>85635</v>
      </c>
    </row>
    <row r="37" spans="1:14" x14ac:dyDescent="0.25">
      <c r="A37" s="29" t="s">
        <v>4186</v>
      </c>
      <c r="B37" s="30" t="s">
        <v>120</v>
      </c>
      <c r="C37" s="31" t="s">
        <v>4187</v>
      </c>
      <c r="D37" s="31" t="s">
        <v>1076</v>
      </c>
      <c r="E37" s="32" t="s">
        <v>4188</v>
      </c>
      <c r="F37" s="33"/>
      <c r="G37" s="34" t="s">
        <v>1078</v>
      </c>
      <c r="H37" s="30" t="s">
        <v>4</v>
      </c>
      <c r="I37" s="35">
        <v>86401</v>
      </c>
      <c r="J37" s="36" t="s">
        <v>1077</v>
      </c>
      <c r="K37" s="33"/>
      <c r="L37" s="37" t="s">
        <v>1078</v>
      </c>
      <c r="M37" s="18" t="s">
        <v>4</v>
      </c>
      <c r="N37" s="35">
        <v>86409</v>
      </c>
    </row>
    <row r="38" spans="1:14" x14ac:dyDescent="0.25">
      <c r="A38" s="29" t="s">
        <v>4189</v>
      </c>
      <c r="B38" s="30" t="s">
        <v>121</v>
      </c>
      <c r="C38" s="31" t="s">
        <v>1079</v>
      </c>
      <c r="D38" s="31" t="s">
        <v>1079</v>
      </c>
      <c r="E38" s="32" t="s">
        <v>4190</v>
      </c>
      <c r="F38" s="33"/>
      <c r="G38" s="34" t="s">
        <v>1081</v>
      </c>
      <c r="H38" s="30" t="s">
        <v>4</v>
      </c>
      <c r="I38" s="35">
        <v>85351</v>
      </c>
      <c r="J38" s="36" t="s">
        <v>1080</v>
      </c>
      <c r="K38" s="33"/>
      <c r="L38" s="37" t="s">
        <v>1081</v>
      </c>
      <c r="M38" s="18" t="s">
        <v>4</v>
      </c>
      <c r="N38" s="35">
        <v>85351</v>
      </c>
    </row>
    <row r="39" spans="1:14" x14ac:dyDescent="0.25">
      <c r="A39" s="29" t="s">
        <v>4191</v>
      </c>
      <c r="B39" s="30" t="s">
        <v>3186</v>
      </c>
      <c r="C39" s="31" t="s">
        <v>4192</v>
      </c>
      <c r="D39" s="31" t="s">
        <v>3224</v>
      </c>
      <c r="E39" s="32" t="s">
        <v>4193</v>
      </c>
      <c r="F39" s="33"/>
      <c r="G39" s="34" t="s">
        <v>1058</v>
      </c>
      <c r="H39" s="30" t="s">
        <v>4</v>
      </c>
      <c r="I39" s="35">
        <v>85724</v>
      </c>
      <c r="J39" s="36" t="s">
        <v>1082</v>
      </c>
      <c r="K39" s="33"/>
      <c r="L39" s="37" t="s">
        <v>1058</v>
      </c>
      <c r="M39" s="18" t="s">
        <v>4</v>
      </c>
      <c r="N39" s="35">
        <v>85724</v>
      </c>
    </row>
    <row r="40" spans="1:14" x14ac:dyDescent="0.25">
      <c r="A40" s="29" t="s">
        <v>4194</v>
      </c>
      <c r="B40" s="30" t="s">
        <v>118</v>
      </c>
      <c r="C40" s="31" t="s">
        <v>4195</v>
      </c>
      <c r="D40" s="31" t="s">
        <v>1072</v>
      </c>
      <c r="E40" s="32" t="s">
        <v>4196</v>
      </c>
      <c r="F40" s="33"/>
      <c r="G40" s="34" t="s">
        <v>1074</v>
      </c>
      <c r="H40" s="30" t="s">
        <v>4</v>
      </c>
      <c r="I40" s="35">
        <v>85258</v>
      </c>
      <c r="J40" s="36" t="s">
        <v>1083</v>
      </c>
      <c r="K40" s="33"/>
      <c r="L40" s="37" t="s">
        <v>1074</v>
      </c>
      <c r="M40" s="18" t="s">
        <v>4</v>
      </c>
      <c r="N40" s="35">
        <v>85260</v>
      </c>
    </row>
    <row r="41" spans="1:14" x14ac:dyDescent="0.25">
      <c r="A41" s="29" t="s">
        <v>4197</v>
      </c>
      <c r="B41" s="30" t="s">
        <v>118</v>
      </c>
      <c r="C41" s="31" t="s">
        <v>4198</v>
      </c>
      <c r="D41" s="31" t="s">
        <v>1072</v>
      </c>
      <c r="E41" s="32" t="s">
        <v>4199</v>
      </c>
      <c r="F41" s="33"/>
      <c r="G41" s="34" t="s">
        <v>1055</v>
      </c>
      <c r="H41" s="30" t="s">
        <v>4</v>
      </c>
      <c r="I41" s="35">
        <v>85027</v>
      </c>
      <c r="J41" s="36" t="s">
        <v>4200</v>
      </c>
      <c r="K41" s="33"/>
      <c r="L41" s="37" t="s">
        <v>1055</v>
      </c>
      <c r="M41" s="18" t="s">
        <v>4</v>
      </c>
      <c r="N41" s="35">
        <v>85027</v>
      </c>
    </row>
    <row r="42" spans="1:14" x14ac:dyDescent="0.25">
      <c r="A42" s="29" t="s">
        <v>4201</v>
      </c>
      <c r="B42" s="30" t="s">
        <v>122</v>
      </c>
      <c r="C42" s="31" t="s">
        <v>1084</v>
      </c>
      <c r="D42" s="31" t="s">
        <v>1084</v>
      </c>
      <c r="E42" s="32" t="s">
        <v>4202</v>
      </c>
      <c r="F42" s="33"/>
      <c r="G42" s="34" t="s">
        <v>1086</v>
      </c>
      <c r="H42" s="30" t="s">
        <v>4</v>
      </c>
      <c r="I42" s="35">
        <v>85375</v>
      </c>
      <c r="J42" s="36" t="s">
        <v>1085</v>
      </c>
      <c r="K42" s="33"/>
      <c r="L42" s="37" t="s">
        <v>1086</v>
      </c>
      <c r="M42" s="18" t="s">
        <v>4</v>
      </c>
      <c r="N42" s="35">
        <v>85375</v>
      </c>
    </row>
    <row r="43" spans="1:14" x14ac:dyDescent="0.25">
      <c r="A43" s="29" t="s">
        <v>4203</v>
      </c>
      <c r="B43" s="30" t="s">
        <v>123</v>
      </c>
      <c r="C43" s="31" t="s">
        <v>4204</v>
      </c>
      <c r="D43" s="31" t="s">
        <v>1087</v>
      </c>
      <c r="E43" s="32" t="s">
        <v>4205</v>
      </c>
      <c r="F43" s="33"/>
      <c r="G43" s="34" t="s">
        <v>1055</v>
      </c>
      <c r="H43" s="30" t="s">
        <v>4</v>
      </c>
      <c r="I43" s="35">
        <v>85054</v>
      </c>
      <c r="J43" s="36" t="s">
        <v>1088</v>
      </c>
      <c r="K43" s="33"/>
      <c r="L43" s="37" t="s">
        <v>1055</v>
      </c>
      <c r="M43" s="18" t="s">
        <v>4</v>
      </c>
      <c r="N43" s="35">
        <v>85054</v>
      </c>
    </row>
    <row r="44" spans="1:14" x14ac:dyDescent="0.25">
      <c r="A44" s="29" t="s">
        <v>4206</v>
      </c>
      <c r="B44" s="30" t="s">
        <v>3187</v>
      </c>
      <c r="C44" s="31" t="s">
        <v>4207</v>
      </c>
      <c r="D44" s="31" t="s">
        <v>3436</v>
      </c>
      <c r="E44" s="32" t="s">
        <v>4208</v>
      </c>
      <c r="F44" s="33"/>
      <c r="G44" s="34" t="s">
        <v>1058</v>
      </c>
      <c r="H44" s="30" t="s">
        <v>4</v>
      </c>
      <c r="I44" s="35">
        <v>85713</v>
      </c>
      <c r="J44" s="36" t="s">
        <v>1089</v>
      </c>
      <c r="K44" s="33"/>
      <c r="L44" s="37" t="s">
        <v>1058</v>
      </c>
      <c r="M44" s="18" t="s">
        <v>4</v>
      </c>
      <c r="N44" s="35">
        <v>85713</v>
      </c>
    </row>
    <row r="45" spans="1:14" x14ac:dyDescent="0.25">
      <c r="A45" s="29" t="s">
        <v>4209</v>
      </c>
      <c r="B45" s="30" t="s">
        <v>3188</v>
      </c>
      <c r="C45" s="31" t="s">
        <v>4210</v>
      </c>
      <c r="D45" s="31" t="s">
        <v>3225</v>
      </c>
      <c r="E45" s="32" t="s">
        <v>4211</v>
      </c>
      <c r="F45" s="33"/>
      <c r="G45" s="34" t="s">
        <v>3227</v>
      </c>
      <c r="H45" s="30" t="s">
        <v>4</v>
      </c>
      <c r="I45" s="35">
        <v>85209</v>
      </c>
      <c r="J45" s="36" t="s">
        <v>3226</v>
      </c>
      <c r="K45" s="33"/>
      <c r="L45" s="37" t="s">
        <v>3227</v>
      </c>
      <c r="M45" s="18" t="s">
        <v>4</v>
      </c>
      <c r="N45" s="35">
        <v>85209</v>
      </c>
    </row>
    <row r="46" spans="1:14" x14ac:dyDescent="0.25">
      <c r="A46" s="29" t="s">
        <v>4212</v>
      </c>
      <c r="B46" s="30" t="s">
        <v>118</v>
      </c>
      <c r="C46" s="31" t="s">
        <v>4213</v>
      </c>
      <c r="D46" s="31" t="s">
        <v>1072</v>
      </c>
      <c r="E46" s="32" t="s">
        <v>4214</v>
      </c>
      <c r="F46" s="33"/>
      <c r="G46" s="34" t="s">
        <v>1074</v>
      </c>
      <c r="H46" s="30" t="s">
        <v>4</v>
      </c>
      <c r="I46" s="35">
        <v>85255</v>
      </c>
      <c r="J46" s="36" t="s">
        <v>3635</v>
      </c>
      <c r="K46" s="33"/>
      <c r="L46" s="37" t="s">
        <v>1074</v>
      </c>
      <c r="M46" s="18" t="s">
        <v>4</v>
      </c>
      <c r="N46" s="35">
        <v>85255</v>
      </c>
    </row>
    <row r="47" spans="1:14" x14ac:dyDescent="0.25">
      <c r="A47" s="29" t="s">
        <v>4215</v>
      </c>
      <c r="B47" s="30" t="s">
        <v>124</v>
      </c>
      <c r="C47" s="31" t="s">
        <v>4216</v>
      </c>
      <c r="D47" s="31" t="s">
        <v>1090</v>
      </c>
      <c r="E47" s="32" t="s">
        <v>4217</v>
      </c>
      <c r="F47" s="33"/>
      <c r="G47" s="34" t="s">
        <v>1055</v>
      </c>
      <c r="H47" s="30" t="s">
        <v>4</v>
      </c>
      <c r="I47" s="35">
        <v>85016</v>
      </c>
      <c r="J47" s="36" t="s">
        <v>1091</v>
      </c>
      <c r="K47" s="33"/>
      <c r="L47" s="37" t="s">
        <v>1055</v>
      </c>
      <c r="M47" s="18" t="s">
        <v>4</v>
      </c>
      <c r="N47" s="35">
        <v>85016</v>
      </c>
    </row>
    <row r="48" spans="1:14" x14ac:dyDescent="0.25">
      <c r="A48" s="29" t="s">
        <v>4218</v>
      </c>
      <c r="B48" s="30" t="s">
        <v>125</v>
      </c>
      <c r="C48" s="31" t="s">
        <v>1092</v>
      </c>
      <c r="D48" s="31" t="s">
        <v>1092</v>
      </c>
      <c r="E48" s="32" t="s">
        <v>4219</v>
      </c>
      <c r="F48" s="33"/>
      <c r="G48" s="34" t="s">
        <v>1094</v>
      </c>
      <c r="H48" s="30" t="s">
        <v>6</v>
      </c>
      <c r="I48" s="35">
        <v>72703</v>
      </c>
      <c r="J48" s="36" t="s">
        <v>1093</v>
      </c>
      <c r="K48" s="33"/>
      <c r="L48" s="37" t="s">
        <v>1094</v>
      </c>
      <c r="M48" s="18" t="s">
        <v>6</v>
      </c>
      <c r="N48" s="35">
        <v>72703</v>
      </c>
    </row>
    <row r="49" spans="1:14" x14ac:dyDescent="0.25">
      <c r="A49" s="29" t="s">
        <v>4220</v>
      </c>
      <c r="B49" s="30" t="s">
        <v>126</v>
      </c>
      <c r="C49" s="31" t="s">
        <v>3228</v>
      </c>
      <c r="D49" s="31" t="s">
        <v>3228</v>
      </c>
      <c r="E49" s="32" t="s">
        <v>4221</v>
      </c>
      <c r="F49" s="33"/>
      <c r="G49" s="34" t="s">
        <v>1096</v>
      </c>
      <c r="H49" s="30" t="s">
        <v>6</v>
      </c>
      <c r="I49" s="35">
        <v>72205</v>
      </c>
      <c r="J49" s="36" t="s">
        <v>1095</v>
      </c>
      <c r="K49" s="33"/>
      <c r="L49" s="37" t="s">
        <v>1096</v>
      </c>
      <c r="M49" s="18" t="s">
        <v>6</v>
      </c>
      <c r="N49" s="35">
        <v>72205</v>
      </c>
    </row>
    <row r="50" spans="1:14" x14ac:dyDescent="0.25">
      <c r="A50" s="29" t="s">
        <v>4222</v>
      </c>
      <c r="B50" s="30" t="s">
        <v>3856</v>
      </c>
      <c r="C50" s="31" t="s">
        <v>1723</v>
      </c>
      <c r="D50" s="31" t="s">
        <v>3857</v>
      </c>
      <c r="E50" s="32" t="s">
        <v>4223</v>
      </c>
      <c r="F50" s="33"/>
      <c r="G50" s="34" t="s">
        <v>4224</v>
      </c>
      <c r="H50" s="30" t="s">
        <v>6</v>
      </c>
      <c r="I50" s="35">
        <v>72758</v>
      </c>
      <c r="J50" s="36" t="s">
        <v>4225</v>
      </c>
      <c r="K50" s="33"/>
      <c r="L50" s="37" t="s">
        <v>4224</v>
      </c>
      <c r="M50" s="18" t="s">
        <v>6</v>
      </c>
      <c r="N50" s="35">
        <v>72758</v>
      </c>
    </row>
    <row r="51" spans="1:14" x14ac:dyDescent="0.25">
      <c r="A51" s="29" t="s">
        <v>4226</v>
      </c>
      <c r="B51" s="30" t="s">
        <v>3389</v>
      </c>
      <c r="C51" s="31" t="s">
        <v>3437</v>
      </c>
      <c r="D51" s="31" t="s">
        <v>3437</v>
      </c>
      <c r="E51" s="32" t="s">
        <v>4227</v>
      </c>
      <c r="F51" s="33" t="s">
        <v>4228</v>
      </c>
      <c r="G51" s="34" t="s">
        <v>3439</v>
      </c>
      <c r="H51" s="30" t="s">
        <v>6</v>
      </c>
      <c r="I51" s="35">
        <v>72143</v>
      </c>
      <c r="J51" s="36" t="s">
        <v>3438</v>
      </c>
      <c r="K51" s="33"/>
      <c r="L51" s="37" t="s">
        <v>3439</v>
      </c>
      <c r="M51" s="18" t="s">
        <v>6</v>
      </c>
      <c r="N51" s="35">
        <v>72143</v>
      </c>
    </row>
    <row r="52" spans="1:14" x14ac:dyDescent="0.25">
      <c r="A52" s="29" t="s">
        <v>4229</v>
      </c>
      <c r="B52" s="30" t="s">
        <v>127</v>
      </c>
      <c r="C52" s="31" t="s">
        <v>4230</v>
      </c>
      <c r="D52" s="31" t="s">
        <v>1097</v>
      </c>
      <c r="E52" s="32" t="s">
        <v>4231</v>
      </c>
      <c r="F52" s="33"/>
      <c r="G52" s="34" t="s">
        <v>1096</v>
      </c>
      <c r="H52" s="30" t="s">
        <v>6</v>
      </c>
      <c r="I52" s="35">
        <v>72205</v>
      </c>
      <c r="J52" s="36" t="s">
        <v>1098</v>
      </c>
      <c r="K52" s="33"/>
      <c r="L52" s="37" t="s">
        <v>1096</v>
      </c>
      <c r="M52" s="18" t="s">
        <v>6</v>
      </c>
      <c r="N52" s="35">
        <v>72205</v>
      </c>
    </row>
    <row r="53" spans="1:14" x14ac:dyDescent="0.25">
      <c r="A53" s="29" t="s">
        <v>4232</v>
      </c>
      <c r="B53" s="30" t="s">
        <v>128</v>
      </c>
      <c r="C53" s="31" t="s">
        <v>4233</v>
      </c>
      <c r="D53" s="31" t="s">
        <v>4234</v>
      </c>
      <c r="E53" s="32" t="s">
        <v>4235</v>
      </c>
      <c r="F53" s="33"/>
      <c r="G53" s="34" t="s">
        <v>1100</v>
      </c>
      <c r="H53" s="30" t="s">
        <v>6</v>
      </c>
      <c r="I53" s="35">
        <v>72401</v>
      </c>
      <c r="J53" s="36" t="s">
        <v>1099</v>
      </c>
      <c r="K53" s="33"/>
      <c r="L53" s="37" t="s">
        <v>1100</v>
      </c>
      <c r="M53" s="18" t="s">
        <v>6</v>
      </c>
      <c r="N53" s="35">
        <v>72401</v>
      </c>
    </row>
    <row r="54" spans="1:14" x14ac:dyDescent="0.25">
      <c r="A54" s="29" t="s">
        <v>4236</v>
      </c>
      <c r="B54" s="30" t="s">
        <v>129</v>
      </c>
      <c r="C54" s="31" t="s">
        <v>4237</v>
      </c>
      <c r="D54" s="31" t="s">
        <v>1101</v>
      </c>
      <c r="E54" s="32" t="s">
        <v>4238</v>
      </c>
      <c r="F54" s="33"/>
      <c r="G54" s="34" t="s">
        <v>1103</v>
      </c>
      <c r="H54" s="30" t="s">
        <v>6</v>
      </c>
      <c r="I54" s="35">
        <v>72764</v>
      </c>
      <c r="J54" s="36" t="s">
        <v>1102</v>
      </c>
      <c r="K54" s="33"/>
      <c r="L54" s="37" t="s">
        <v>1103</v>
      </c>
      <c r="M54" s="18" t="s">
        <v>6</v>
      </c>
      <c r="N54" s="35">
        <v>72764</v>
      </c>
    </row>
    <row r="55" spans="1:14" x14ac:dyDescent="0.25">
      <c r="A55" s="29" t="s">
        <v>4239</v>
      </c>
      <c r="B55" s="30" t="s">
        <v>130</v>
      </c>
      <c r="C55" s="31" t="s">
        <v>4240</v>
      </c>
      <c r="D55" s="31" t="s">
        <v>4241</v>
      </c>
      <c r="E55" s="32" t="s">
        <v>4242</v>
      </c>
      <c r="F55" s="33" t="s">
        <v>4243</v>
      </c>
      <c r="G55" s="34" t="s">
        <v>1105</v>
      </c>
      <c r="H55" s="30" t="s">
        <v>6</v>
      </c>
      <c r="I55" s="35">
        <v>72303</v>
      </c>
      <c r="J55" s="36" t="s">
        <v>1104</v>
      </c>
      <c r="K55" s="33"/>
      <c r="L55" s="37" t="s">
        <v>1105</v>
      </c>
      <c r="M55" s="18" t="s">
        <v>6</v>
      </c>
      <c r="N55" s="35">
        <v>72301</v>
      </c>
    </row>
    <row r="56" spans="1:14" x14ac:dyDescent="0.25">
      <c r="A56" s="29" t="s">
        <v>4244</v>
      </c>
      <c r="B56" s="30" t="s">
        <v>4245</v>
      </c>
      <c r="C56" s="31" t="s">
        <v>4246</v>
      </c>
      <c r="D56" s="31" t="s">
        <v>4247</v>
      </c>
      <c r="E56" s="32" t="s">
        <v>4248</v>
      </c>
      <c r="F56" s="33"/>
      <c r="G56" s="34" t="s">
        <v>1107</v>
      </c>
      <c r="H56" s="30" t="s">
        <v>6</v>
      </c>
      <c r="I56" s="35">
        <v>72901</v>
      </c>
      <c r="J56" s="36" t="s">
        <v>1106</v>
      </c>
      <c r="K56" s="33"/>
      <c r="L56" s="37" t="s">
        <v>1107</v>
      </c>
      <c r="M56" s="18" t="s">
        <v>6</v>
      </c>
      <c r="N56" s="35">
        <v>72901</v>
      </c>
    </row>
    <row r="57" spans="1:14" x14ac:dyDescent="0.25">
      <c r="A57" s="29" t="s">
        <v>4249</v>
      </c>
      <c r="B57" s="30" t="s">
        <v>131</v>
      </c>
      <c r="C57" s="31" t="s">
        <v>1108</v>
      </c>
      <c r="D57" s="31" t="s">
        <v>1108</v>
      </c>
      <c r="E57" s="32" t="s">
        <v>4250</v>
      </c>
      <c r="F57" s="33" t="s">
        <v>4251</v>
      </c>
      <c r="G57" s="34" t="s">
        <v>1110</v>
      </c>
      <c r="H57" s="30" t="s">
        <v>6</v>
      </c>
      <c r="I57" s="35">
        <v>71753</v>
      </c>
      <c r="J57" s="36" t="s">
        <v>1109</v>
      </c>
      <c r="K57" s="33"/>
      <c r="L57" s="37" t="s">
        <v>1110</v>
      </c>
      <c r="M57" s="18" t="s">
        <v>6</v>
      </c>
      <c r="N57" s="35">
        <v>71753</v>
      </c>
    </row>
    <row r="58" spans="1:14" x14ac:dyDescent="0.25">
      <c r="A58" s="29" t="s">
        <v>4252</v>
      </c>
      <c r="B58" s="30" t="s">
        <v>132</v>
      </c>
      <c r="C58" s="31" t="s">
        <v>4253</v>
      </c>
      <c r="D58" s="31" t="s">
        <v>4254</v>
      </c>
      <c r="E58" s="32" t="s">
        <v>4255</v>
      </c>
      <c r="F58" s="33"/>
      <c r="G58" s="34" t="s">
        <v>1112</v>
      </c>
      <c r="H58" s="30" t="s">
        <v>6</v>
      </c>
      <c r="I58" s="35">
        <v>71603</v>
      </c>
      <c r="J58" s="36" t="s">
        <v>1111</v>
      </c>
      <c r="K58" s="33"/>
      <c r="L58" s="37" t="s">
        <v>1112</v>
      </c>
      <c r="M58" s="18" t="s">
        <v>6</v>
      </c>
      <c r="N58" s="35">
        <v>71603</v>
      </c>
    </row>
    <row r="59" spans="1:14" x14ac:dyDescent="0.25">
      <c r="A59" s="29" t="s">
        <v>4256</v>
      </c>
      <c r="B59" s="30" t="s">
        <v>133</v>
      </c>
      <c r="C59" s="31" t="s">
        <v>4257</v>
      </c>
      <c r="D59" s="31" t="s">
        <v>1113</v>
      </c>
      <c r="E59" s="32" t="s">
        <v>3440</v>
      </c>
      <c r="F59" s="33"/>
      <c r="G59" s="34" t="s">
        <v>1096</v>
      </c>
      <c r="H59" s="30" t="s">
        <v>6</v>
      </c>
      <c r="I59" s="35">
        <v>72205</v>
      </c>
      <c r="J59" s="36" t="s">
        <v>3440</v>
      </c>
      <c r="K59" s="33"/>
      <c r="L59" s="37" t="s">
        <v>1096</v>
      </c>
      <c r="M59" s="18" t="s">
        <v>6</v>
      </c>
      <c r="N59" s="35">
        <v>72205</v>
      </c>
    </row>
    <row r="60" spans="1:14" x14ac:dyDescent="0.25">
      <c r="A60" s="29" t="s">
        <v>4258</v>
      </c>
      <c r="B60" s="30" t="s">
        <v>134</v>
      </c>
      <c r="C60" s="31" t="s">
        <v>4259</v>
      </c>
      <c r="D60" s="31" t="s">
        <v>1114</v>
      </c>
      <c r="E60" s="32" t="s">
        <v>4260</v>
      </c>
      <c r="F60" s="33"/>
      <c r="G60" s="34" t="s">
        <v>1100</v>
      </c>
      <c r="H60" s="30" t="s">
        <v>6</v>
      </c>
      <c r="I60" s="35">
        <v>72401</v>
      </c>
      <c r="J60" s="36" t="s">
        <v>3229</v>
      </c>
      <c r="K60" s="33"/>
      <c r="L60" s="37" t="s">
        <v>1100</v>
      </c>
      <c r="M60" s="18" t="s">
        <v>6</v>
      </c>
      <c r="N60" s="35">
        <v>72401</v>
      </c>
    </row>
    <row r="61" spans="1:14" x14ac:dyDescent="0.25">
      <c r="A61" s="29" t="s">
        <v>4261</v>
      </c>
      <c r="B61" s="30" t="s">
        <v>3858</v>
      </c>
      <c r="C61" s="31" t="s">
        <v>4262</v>
      </c>
      <c r="D61" s="31" t="s">
        <v>3859</v>
      </c>
      <c r="E61" s="32" t="s">
        <v>4263</v>
      </c>
      <c r="F61" s="33" t="s">
        <v>4264</v>
      </c>
      <c r="G61" s="34" t="s">
        <v>3861</v>
      </c>
      <c r="H61" s="30" t="s">
        <v>6</v>
      </c>
      <c r="I61" s="35">
        <v>72501</v>
      </c>
      <c r="J61" s="36" t="s">
        <v>3860</v>
      </c>
      <c r="K61" s="33"/>
      <c r="L61" s="37" t="s">
        <v>3861</v>
      </c>
      <c r="M61" s="18" t="s">
        <v>6</v>
      </c>
      <c r="N61" s="35">
        <v>72501</v>
      </c>
    </row>
    <row r="62" spans="1:14" x14ac:dyDescent="0.25">
      <c r="A62" s="29" t="s">
        <v>4265</v>
      </c>
      <c r="B62" s="30" t="s">
        <v>133</v>
      </c>
      <c r="C62" s="31" t="s">
        <v>4266</v>
      </c>
      <c r="D62" s="31" t="s">
        <v>1113</v>
      </c>
      <c r="E62" s="32" t="s">
        <v>4267</v>
      </c>
      <c r="F62" s="33"/>
      <c r="G62" s="34" t="s">
        <v>1096</v>
      </c>
      <c r="H62" s="30" t="s">
        <v>6</v>
      </c>
      <c r="I62" s="35">
        <v>72205</v>
      </c>
      <c r="J62" s="36" t="s">
        <v>3440</v>
      </c>
      <c r="K62" s="33"/>
      <c r="L62" s="37" t="s">
        <v>1096</v>
      </c>
      <c r="M62" s="18" t="s">
        <v>6</v>
      </c>
      <c r="N62" s="35">
        <v>72205</v>
      </c>
    </row>
    <row r="63" spans="1:14" x14ac:dyDescent="0.25">
      <c r="A63" s="29" t="s">
        <v>4268</v>
      </c>
      <c r="B63" s="30" t="s">
        <v>135</v>
      </c>
      <c r="C63" s="31" t="s">
        <v>1115</v>
      </c>
      <c r="D63" s="31" t="s">
        <v>1115</v>
      </c>
      <c r="E63" s="32" t="s">
        <v>1116</v>
      </c>
      <c r="F63" s="33"/>
      <c r="G63" s="34" t="s">
        <v>1096</v>
      </c>
      <c r="H63" s="30" t="s">
        <v>6</v>
      </c>
      <c r="I63" s="35">
        <v>72202</v>
      </c>
      <c r="J63" s="36" t="s">
        <v>1116</v>
      </c>
      <c r="K63" s="33"/>
      <c r="L63" s="37" t="s">
        <v>1096</v>
      </c>
      <c r="M63" s="18" t="s">
        <v>6</v>
      </c>
      <c r="N63" s="35">
        <v>72202</v>
      </c>
    </row>
    <row r="64" spans="1:14" x14ac:dyDescent="0.25">
      <c r="A64" s="29" t="s">
        <v>4269</v>
      </c>
      <c r="B64" s="30" t="s">
        <v>136</v>
      </c>
      <c r="C64" s="31" t="s">
        <v>4270</v>
      </c>
      <c r="D64" s="31" t="s">
        <v>3441</v>
      </c>
      <c r="E64" s="32" t="s">
        <v>4271</v>
      </c>
      <c r="F64" s="33"/>
      <c r="G64" s="34" t="s">
        <v>1117</v>
      </c>
      <c r="H64" s="30" t="s">
        <v>5</v>
      </c>
      <c r="I64" s="35">
        <v>94117</v>
      </c>
      <c r="J64" s="36" t="s">
        <v>3230</v>
      </c>
      <c r="K64" s="33"/>
      <c r="L64" s="37" t="s">
        <v>1117</v>
      </c>
      <c r="M64" s="18" t="s">
        <v>5</v>
      </c>
      <c r="N64" s="35">
        <v>94114</v>
      </c>
    </row>
    <row r="65" spans="1:14" x14ac:dyDescent="0.25">
      <c r="A65" s="29" t="s">
        <v>4272</v>
      </c>
      <c r="B65" s="30" t="s">
        <v>116</v>
      </c>
      <c r="C65" s="31" t="s">
        <v>4273</v>
      </c>
      <c r="D65" s="31" t="s">
        <v>1067</v>
      </c>
      <c r="E65" s="32" t="s">
        <v>4274</v>
      </c>
      <c r="F65" s="33"/>
      <c r="G65" s="34" t="s">
        <v>1119</v>
      </c>
      <c r="H65" s="30" t="s">
        <v>5</v>
      </c>
      <c r="I65" s="35">
        <v>95819</v>
      </c>
      <c r="J65" s="36" t="s">
        <v>1118</v>
      </c>
      <c r="K65" s="33"/>
      <c r="L65" s="37" t="s">
        <v>1119</v>
      </c>
      <c r="M65" s="18" t="s">
        <v>5</v>
      </c>
      <c r="N65" s="35">
        <v>95819</v>
      </c>
    </row>
    <row r="66" spans="1:14" x14ac:dyDescent="0.25">
      <c r="A66" s="29" t="s">
        <v>4275</v>
      </c>
      <c r="B66" s="30" t="s">
        <v>3862</v>
      </c>
      <c r="C66" s="31" t="s">
        <v>4276</v>
      </c>
      <c r="D66" s="31" t="s">
        <v>3863</v>
      </c>
      <c r="E66" s="32" t="s">
        <v>4277</v>
      </c>
      <c r="F66" s="33"/>
      <c r="G66" s="34" t="s">
        <v>1291</v>
      </c>
      <c r="H66" s="30" t="s">
        <v>5</v>
      </c>
      <c r="I66" s="35">
        <v>92501</v>
      </c>
      <c r="J66" s="36" t="s">
        <v>3864</v>
      </c>
      <c r="K66" s="33"/>
      <c r="L66" s="37" t="s">
        <v>1291</v>
      </c>
      <c r="M66" s="18" t="s">
        <v>5</v>
      </c>
      <c r="N66" s="35">
        <v>92501</v>
      </c>
    </row>
    <row r="67" spans="1:14" x14ac:dyDescent="0.25">
      <c r="A67" s="29" t="s">
        <v>4278</v>
      </c>
      <c r="B67" s="30" t="s">
        <v>137</v>
      </c>
      <c r="C67" s="31" t="s">
        <v>1120</v>
      </c>
      <c r="D67" s="31" t="s">
        <v>1120</v>
      </c>
      <c r="E67" s="32" t="s">
        <v>4279</v>
      </c>
      <c r="F67" s="33"/>
      <c r="G67" s="34" t="s">
        <v>1122</v>
      </c>
      <c r="H67" s="30" t="s">
        <v>5</v>
      </c>
      <c r="I67" s="35">
        <v>92103</v>
      </c>
      <c r="J67" s="36" t="s">
        <v>1121</v>
      </c>
      <c r="K67" s="33" t="s">
        <v>4280</v>
      </c>
      <c r="L67" s="37" t="s">
        <v>1122</v>
      </c>
      <c r="M67" s="18" t="s">
        <v>5</v>
      </c>
      <c r="N67" s="35">
        <v>92103</v>
      </c>
    </row>
    <row r="68" spans="1:14" x14ac:dyDescent="0.25">
      <c r="A68" s="29" t="s">
        <v>4281</v>
      </c>
      <c r="B68" s="30" t="s">
        <v>138</v>
      </c>
      <c r="C68" s="31" t="s">
        <v>4282</v>
      </c>
      <c r="D68" s="31" t="s">
        <v>1123</v>
      </c>
      <c r="E68" s="32" t="s">
        <v>4283</v>
      </c>
      <c r="F68" s="33"/>
      <c r="G68" s="34" t="s">
        <v>1124</v>
      </c>
      <c r="H68" s="30" t="s">
        <v>5</v>
      </c>
      <c r="I68" s="35">
        <v>95128</v>
      </c>
      <c r="J68" s="36" t="s">
        <v>3636</v>
      </c>
      <c r="K68" s="33" t="s">
        <v>3637</v>
      </c>
      <c r="L68" s="37" t="s">
        <v>1124</v>
      </c>
      <c r="M68" s="18" t="s">
        <v>5</v>
      </c>
      <c r="N68" s="35">
        <v>95128</v>
      </c>
    </row>
    <row r="69" spans="1:14" x14ac:dyDescent="0.25">
      <c r="A69" s="29" t="s">
        <v>4284</v>
      </c>
      <c r="B69" s="30" t="s">
        <v>139</v>
      </c>
      <c r="C69" s="31" t="s">
        <v>4285</v>
      </c>
      <c r="D69" s="31" t="s">
        <v>4286</v>
      </c>
      <c r="E69" s="32" t="s">
        <v>1125</v>
      </c>
      <c r="F69" s="33"/>
      <c r="G69" s="34" t="s">
        <v>1126</v>
      </c>
      <c r="H69" s="30" t="s">
        <v>5</v>
      </c>
      <c r="I69" s="35">
        <v>91342</v>
      </c>
      <c r="J69" s="36" t="s">
        <v>1125</v>
      </c>
      <c r="K69" s="33"/>
      <c r="L69" s="37" t="s">
        <v>1126</v>
      </c>
      <c r="M69" s="18" t="s">
        <v>5</v>
      </c>
      <c r="N69" s="35">
        <v>91342</v>
      </c>
    </row>
    <row r="70" spans="1:14" x14ac:dyDescent="0.25">
      <c r="A70" s="29" t="s">
        <v>4287</v>
      </c>
      <c r="B70" s="30" t="s">
        <v>136</v>
      </c>
      <c r="C70" s="31" t="s">
        <v>4288</v>
      </c>
      <c r="D70" s="31" t="s">
        <v>3441</v>
      </c>
      <c r="E70" s="32" t="s">
        <v>4289</v>
      </c>
      <c r="F70" s="33" t="s">
        <v>4290</v>
      </c>
      <c r="G70" s="34" t="s">
        <v>1117</v>
      </c>
      <c r="H70" s="30" t="s">
        <v>5</v>
      </c>
      <c r="I70" s="35">
        <v>94120</v>
      </c>
      <c r="J70" s="36" t="s">
        <v>1127</v>
      </c>
      <c r="K70" s="33"/>
      <c r="L70" s="37" t="s">
        <v>1117</v>
      </c>
      <c r="M70" s="18" t="s">
        <v>5</v>
      </c>
      <c r="N70" s="35">
        <v>94115</v>
      </c>
    </row>
    <row r="71" spans="1:14" x14ac:dyDescent="0.25">
      <c r="A71" s="29" t="s">
        <v>4291</v>
      </c>
      <c r="B71" s="30" t="s">
        <v>136</v>
      </c>
      <c r="C71" s="31" t="s">
        <v>4292</v>
      </c>
      <c r="D71" s="31" t="s">
        <v>3441</v>
      </c>
      <c r="E71" s="32" t="s">
        <v>1128</v>
      </c>
      <c r="F71" s="33"/>
      <c r="G71" s="34" t="s">
        <v>1117</v>
      </c>
      <c r="H71" s="30" t="s">
        <v>5</v>
      </c>
      <c r="I71" s="35">
        <v>94110</v>
      </c>
      <c r="J71" s="36" t="s">
        <v>1128</v>
      </c>
      <c r="K71" s="33"/>
      <c r="L71" s="37" t="s">
        <v>1117</v>
      </c>
      <c r="M71" s="18" t="s">
        <v>5</v>
      </c>
      <c r="N71" s="35">
        <v>94110</v>
      </c>
    </row>
    <row r="72" spans="1:14" x14ac:dyDescent="0.25">
      <c r="A72" s="29" t="s">
        <v>4293</v>
      </c>
      <c r="B72" s="30" t="s">
        <v>3189</v>
      </c>
      <c r="C72" s="31" t="s">
        <v>4294</v>
      </c>
      <c r="D72" s="31" t="s">
        <v>3231</v>
      </c>
      <c r="E72" s="32" t="s">
        <v>4295</v>
      </c>
      <c r="F72" s="33"/>
      <c r="G72" s="34" t="s">
        <v>3233</v>
      </c>
      <c r="H72" s="30" t="s">
        <v>5</v>
      </c>
      <c r="I72" s="35">
        <v>93291</v>
      </c>
      <c r="J72" s="36" t="s">
        <v>3232</v>
      </c>
      <c r="K72" s="33"/>
      <c r="L72" s="37" t="s">
        <v>3233</v>
      </c>
      <c r="M72" s="18" t="s">
        <v>5</v>
      </c>
      <c r="N72" s="35">
        <v>93291</v>
      </c>
    </row>
    <row r="73" spans="1:14" x14ac:dyDescent="0.25">
      <c r="A73" s="29" t="s">
        <v>4296</v>
      </c>
      <c r="B73" s="30" t="s">
        <v>140</v>
      </c>
      <c r="C73" s="31" t="s">
        <v>4297</v>
      </c>
      <c r="D73" s="31" t="s">
        <v>1129</v>
      </c>
      <c r="E73" s="32" t="s">
        <v>4298</v>
      </c>
      <c r="F73" s="33" t="s">
        <v>4299</v>
      </c>
      <c r="G73" s="34" t="s">
        <v>1131</v>
      </c>
      <c r="H73" s="30" t="s">
        <v>5</v>
      </c>
      <c r="I73" s="35">
        <v>93721</v>
      </c>
      <c r="J73" s="36" t="s">
        <v>1130</v>
      </c>
      <c r="K73" s="33"/>
      <c r="L73" s="37" t="s">
        <v>1131</v>
      </c>
      <c r="M73" s="18" t="s">
        <v>5</v>
      </c>
      <c r="N73" s="35">
        <v>93721</v>
      </c>
    </row>
    <row r="74" spans="1:14" x14ac:dyDescent="0.25">
      <c r="A74" s="29" t="s">
        <v>4300</v>
      </c>
      <c r="B74" s="30" t="s">
        <v>141</v>
      </c>
      <c r="C74" s="31" t="s">
        <v>4301</v>
      </c>
      <c r="D74" s="31" t="s">
        <v>1132</v>
      </c>
      <c r="E74" s="32" t="s">
        <v>1133</v>
      </c>
      <c r="F74" s="33"/>
      <c r="G74" s="34" t="s">
        <v>1134</v>
      </c>
      <c r="H74" s="30" t="s">
        <v>5</v>
      </c>
      <c r="I74" s="35">
        <v>94080</v>
      </c>
      <c r="J74" s="36" t="s">
        <v>1133</v>
      </c>
      <c r="K74" s="33"/>
      <c r="L74" s="37" t="s">
        <v>1134</v>
      </c>
      <c r="M74" s="18" t="s">
        <v>5</v>
      </c>
      <c r="N74" s="35">
        <v>94080</v>
      </c>
    </row>
    <row r="75" spans="1:14" x14ac:dyDescent="0.25">
      <c r="A75" s="29" t="s">
        <v>4302</v>
      </c>
      <c r="B75" s="30" t="s">
        <v>141</v>
      </c>
      <c r="C75" s="31" t="s">
        <v>4303</v>
      </c>
      <c r="D75" s="31" t="s">
        <v>1132</v>
      </c>
      <c r="E75" s="32" t="s">
        <v>4304</v>
      </c>
      <c r="F75" s="33"/>
      <c r="G75" s="34" t="s">
        <v>1136</v>
      </c>
      <c r="H75" s="30" t="s">
        <v>5</v>
      </c>
      <c r="I75" s="35">
        <v>95051</v>
      </c>
      <c r="J75" s="36" t="s">
        <v>1135</v>
      </c>
      <c r="K75" s="33"/>
      <c r="L75" s="37" t="s">
        <v>1136</v>
      </c>
      <c r="M75" s="18" t="s">
        <v>5</v>
      </c>
      <c r="N75" s="35">
        <v>95051</v>
      </c>
    </row>
    <row r="76" spans="1:14" x14ac:dyDescent="0.25">
      <c r="A76" s="29" t="s">
        <v>4305</v>
      </c>
      <c r="B76" s="30" t="s">
        <v>141</v>
      </c>
      <c r="C76" s="31" t="s">
        <v>4306</v>
      </c>
      <c r="D76" s="31" t="s">
        <v>1132</v>
      </c>
      <c r="E76" s="32" t="s">
        <v>4307</v>
      </c>
      <c r="F76" s="33"/>
      <c r="G76" s="34" t="s">
        <v>1138</v>
      </c>
      <c r="H76" s="30" t="s">
        <v>5</v>
      </c>
      <c r="I76" s="35">
        <v>94596</v>
      </c>
      <c r="J76" s="36" t="s">
        <v>1137</v>
      </c>
      <c r="K76" s="33"/>
      <c r="L76" s="37" t="s">
        <v>1138</v>
      </c>
      <c r="M76" s="18" t="s">
        <v>5</v>
      </c>
      <c r="N76" s="35">
        <v>94596</v>
      </c>
    </row>
    <row r="77" spans="1:14" x14ac:dyDescent="0.25">
      <c r="A77" s="29" t="s">
        <v>4308</v>
      </c>
      <c r="B77" s="30" t="s">
        <v>141</v>
      </c>
      <c r="C77" s="31" t="s">
        <v>4309</v>
      </c>
      <c r="D77" s="31" t="s">
        <v>1132</v>
      </c>
      <c r="E77" s="32" t="s">
        <v>4310</v>
      </c>
      <c r="F77" s="33"/>
      <c r="G77" s="34" t="s">
        <v>1140</v>
      </c>
      <c r="H77" s="30" t="s">
        <v>5</v>
      </c>
      <c r="I77" s="35">
        <v>94589</v>
      </c>
      <c r="J77" s="36" t="s">
        <v>1139</v>
      </c>
      <c r="K77" s="33"/>
      <c r="L77" s="37" t="s">
        <v>1140</v>
      </c>
      <c r="M77" s="18" t="s">
        <v>5</v>
      </c>
      <c r="N77" s="35">
        <v>94589</v>
      </c>
    </row>
    <row r="78" spans="1:14" x14ac:dyDescent="0.25">
      <c r="A78" s="29" t="s">
        <v>4311</v>
      </c>
      <c r="B78" s="30" t="s">
        <v>141</v>
      </c>
      <c r="C78" s="31" t="s">
        <v>4312</v>
      </c>
      <c r="D78" s="31" t="s">
        <v>1132</v>
      </c>
      <c r="E78" s="32" t="s">
        <v>4313</v>
      </c>
      <c r="F78" s="33"/>
      <c r="G78" s="34" t="s">
        <v>1141</v>
      </c>
      <c r="H78" s="30" t="s">
        <v>5</v>
      </c>
      <c r="I78" s="35">
        <v>94611</v>
      </c>
      <c r="J78" s="36" t="s">
        <v>4314</v>
      </c>
      <c r="K78" s="33"/>
      <c r="L78" s="37" t="s">
        <v>1141</v>
      </c>
      <c r="M78" s="18" t="s">
        <v>5</v>
      </c>
      <c r="N78" s="35">
        <v>94611</v>
      </c>
    </row>
    <row r="79" spans="1:14" x14ac:dyDescent="0.25">
      <c r="A79" s="29" t="s">
        <v>4315</v>
      </c>
      <c r="B79" s="30" t="s">
        <v>141</v>
      </c>
      <c r="C79" s="31" t="s">
        <v>4316</v>
      </c>
      <c r="D79" s="31" t="s">
        <v>1132</v>
      </c>
      <c r="E79" s="32" t="s">
        <v>4317</v>
      </c>
      <c r="F79" s="33"/>
      <c r="G79" s="34" t="s">
        <v>1117</v>
      </c>
      <c r="H79" s="30" t="s">
        <v>5</v>
      </c>
      <c r="I79" s="35">
        <v>94115</v>
      </c>
      <c r="J79" s="36" t="s">
        <v>1142</v>
      </c>
      <c r="K79" s="33"/>
      <c r="L79" s="37" t="s">
        <v>1117</v>
      </c>
      <c r="M79" s="18" t="s">
        <v>5</v>
      </c>
      <c r="N79" s="35">
        <v>94115</v>
      </c>
    </row>
    <row r="80" spans="1:14" x14ac:dyDescent="0.25">
      <c r="A80" s="29" t="s">
        <v>4318</v>
      </c>
      <c r="B80" s="30" t="s">
        <v>142</v>
      </c>
      <c r="C80" s="31" t="s">
        <v>4319</v>
      </c>
      <c r="D80" s="31" t="s">
        <v>1143</v>
      </c>
      <c r="E80" s="32" t="s">
        <v>4320</v>
      </c>
      <c r="F80" s="33"/>
      <c r="G80" s="34" t="s">
        <v>1122</v>
      </c>
      <c r="H80" s="30" t="s">
        <v>5</v>
      </c>
      <c r="I80" s="35">
        <v>92103</v>
      </c>
      <c r="J80" s="36" t="s">
        <v>1144</v>
      </c>
      <c r="K80" s="33"/>
      <c r="L80" s="37" t="s">
        <v>1122</v>
      </c>
      <c r="M80" s="18" t="s">
        <v>5</v>
      </c>
      <c r="N80" s="35">
        <v>92103</v>
      </c>
    </row>
    <row r="81" spans="1:14" x14ac:dyDescent="0.25">
      <c r="A81" s="29" t="s">
        <v>4321</v>
      </c>
      <c r="B81" s="30" t="s">
        <v>3638</v>
      </c>
      <c r="C81" s="31" t="s">
        <v>4322</v>
      </c>
      <c r="D81" s="31" t="s">
        <v>3639</v>
      </c>
      <c r="E81" s="32" t="s">
        <v>4323</v>
      </c>
      <c r="F81" s="33"/>
      <c r="G81" s="34" t="s">
        <v>1146</v>
      </c>
      <c r="H81" s="30" t="s">
        <v>5</v>
      </c>
      <c r="I81" s="35">
        <v>91790</v>
      </c>
      <c r="J81" s="36" t="s">
        <v>1145</v>
      </c>
      <c r="K81" s="33"/>
      <c r="L81" s="37" t="s">
        <v>1146</v>
      </c>
      <c r="M81" s="18" t="s">
        <v>5</v>
      </c>
      <c r="N81" s="35">
        <v>91790</v>
      </c>
    </row>
    <row r="82" spans="1:14" x14ac:dyDescent="0.25">
      <c r="A82" s="29" t="s">
        <v>4324</v>
      </c>
      <c r="B82" s="30" t="s">
        <v>143</v>
      </c>
      <c r="C82" s="31" t="s">
        <v>4325</v>
      </c>
      <c r="D82" s="31" t="s">
        <v>3865</v>
      </c>
      <c r="E82" s="32" t="s">
        <v>4326</v>
      </c>
      <c r="F82" s="33"/>
      <c r="G82" s="34" t="s">
        <v>1148</v>
      </c>
      <c r="H82" s="30" t="s">
        <v>5</v>
      </c>
      <c r="I82" s="35">
        <v>90033</v>
      </c>
      <c r="J82" s="36" t="s">
        <v>1147</v>
      </c>
      <c r="K82" s="33"/>
      <c r="L82" s="37" t="s">
        <v>1148</v>
      </c>
      <c r="M82" s="18" t="s">
        <v>5</v>
      </c>
      <c r="N82" s="35">
        <v>90033</v>
      </c>
    </row>
    <row r="83" spans="1:14" x14ac:dyDescent="0.25">
      <c r="A83" s="29" t="s">
        <v>4327</v>
      </c>
      <c r="B83" s="30" t="s">
        <v>116</v>
      </c>
      <c r="C83" s="31" t="s">
        <v>4328</v>
      </c>
      <c r="D83" s="31" t="s">
        <v>1067</v>
      </c>
      <c r="E83" s="32" t="s">
        <v>4329</v>
      </c>
      <c r="F83" s="33"/>
      <c r="G83" s="34" t="s">
        <v>3443</v>
      </c>
      <c r="H83" s="30" t="s">
        <v>5</v>
      </c>
      <c r="I83" s="35">
        <v>93456</v>
      </c>
      <c r="J83" s="36" t="s">
        <v>3442</v>
      </c>
      <c r="K83" s="33"/>
      <c r="L83" s="37" t="s">
        <v>3443</v>
      </c>
      <c r="M83" s="18" t="s">
        <v>5</v>
      </c>
      <c r="N83" s="35">
        <v>93454</v>
      </c>
    </row>
    <row r="84" spans="1:14" x14ac:dyDescent="0.25">
      <c r="A84" s="29" t="s">
        <v>4330</v>
      </c>
      <c r="B84" s="30" t="s">
        <v>144</v>
      </c>
      <c r="C84" s="31" t="s">
        <v>4331</v>
      </c>
      <c r="D84" s="31" t="s">
        <v>3444</v>
      </c>
      <c r="E84" s="32" t="s">
        <v>4332</v>
      </c>
      <c r="F84" s="33"/>
      <c r="G84" s="34" t="s">
        <v>1119</v>
      </c>
      <c r="H84" s="30" t="s">
        <v>5</v>
      </c>
      <c r="I84" s="35">
        <v>95816</v>
      </c>
      <c r="J84" s="36" t="s">
        <v>3445</v>
      </c>
      <c r="K84" s="33"/>
      <c r="L84" s="37" t="s">
        <v>1119</v>
      </c>
      <c r="M84" s="18" t="s">
        <v>5</v>
      </c>
      <c r="N84" s="35">
        <v>95616</v>
      </c>
    </row>
    <row r="85" spans="1:14" x14ac:dyDescent="0.25">
      <c r="A85" s="29" t="s">
        <v>4333</v>
      </c>
      <c r="B85" s="30" t="s">
        <v>145</v>
      </c>
      <c r="C85" s="31" t="s">
        <v>4334</v>
      </c>
      <c r="D85" s="31" t="s">
        <v>3446</v>
      </c>
      <c r="E85" s="32" t="s">
        <v>4335</v>
      </c>
      <c r="F85" s="33"/>
      <c r="G85" s="34" t="s">
        <v>1150</v>
      </c>
      <c r="H85" s="30" t="s">
        <v>5</v>
      </c>
      <c r="I85" s="35">
        <v>90404</v>
      </c>
      <c r="J85" s="36" t="s">
        <v>1149</v>
      </c>
      <c r="K85" s="33"/>
      <c r="L85" s="37" t="s">
        <v>1150</v>
      </c>
      <c r="M85" s="18" t="s">
        <v>5</v>
      </c>
      <c r="N85" s="35">
        <v>90404</v>
      </c>
    </row>
    <row r="86" spans="1:14" x14ac:dyDescent="0.25">
      <c r="A86" s="29" t="s">
        <v>4336</v>
      </c>
      <c r="B86" s="30" t="s">
        <v>146</v>
      </c>
      <c r="C86" s="31" t="s">
        <v>4337</v>
      </c>
      <c r="D86" s="31" t="s">
        <v>1151</v>
      </c>
      <c r="E86" s="32" t="s">
        <v>4338</v>
      </c>
      <c r="F86" s="33"/>
      <c r="G86" s="34" t="s">
        <v>1153</v>
      </c>
      <c r="H86" s="30" t="s">
        <v>5</v>
      </c>
      <c r="I86" s="35">
        <v>94403</v>
      </c>
      <c r="J86" s="36" t="s">
        <v>1152</v>
      </c>
      <c r="K86" s="33"/>
      <c r="L86" s="37" t="s">
        <v>1153</v>
      </c>
      <c r="M86" s="18" t="s">
        <v>5</v>
      </c>
      <c r="N86" s="35">
        <v>94403</v>
      </c>
    </row>
    <row r="87" spans="1:14" x14ac:dyDescent="0.25">
      <c r="A87" s="29" t="s">
        <v>4339</v>
      </c>
      <c r="B87" s="30" t="s">
        <v>147</v>
      </c>
      <c r="C87" s="31" t="s">
        <v>4340</v>
      </c>
      <c r="D87" s="31" t="s">
        <v>1154</v>
      </c>
      <c r="E87" s="32" t="s">
        <v>4341</v>
      </c>
      <c r="F87" s="33"/>
      <c r="G87" s="34" t="s">
        <v>1155</v>
      </c>
      <c r="H87" s="30" t="s">
        <v>5</v>
      </c>
      <c r="I87" s="35">
        <v>92025</v>
      </c>
      <c r="J87" s="36" t="s">
        <v>3234</v>
      </c>
      <c r="K87" s="33"/>
      <c r="L87" s="37" t="s">
        <v>1155</v>
      </c>
      <c r="M87" s="18" t="s">
        <v>5</v>
      </c>
      <c r="N87" s="35">
        <v>92029</v>
      </c>
    </row>
    <row r="88" spans="1:14" x14ac:dyDescent="0.25">
      <c r="A88" s="29" t="s">
        <v>4342</v>
      </c>
      <c r="B88" s="30" t="s">
        <v>116</v>
      </c>
      <c r="C88" s="31" t="s">
        <v>4343</v>
      </c>
      <c r="D88" s="31" t="s">
        <v>1067</v>
      </c>
      <c r="E88" s="32" t="s">
        <v>1156</v>
      </c>
      <c r="F88" s="33"/>
      <c r="G88" s="34" t="s">
        <v>1157</v>
      </c>
      <c r="H88" s="30" t="s">
        <v>5</v>
      </c>
      <c r="I88" s="35">
        <v>91328</v>
      </c>
      <c r="J88" s="36" t="s">
        <v>1156</v>
      </c>
      <c r="K88" s="33"/>
      <c r="L88" s="37" t="s">
        <v>1157</v>
      </c>
      <c r="M88" s="18" t="s">
        <v>5</v>
      </c>
      <c r="N88" s="35">
        <v>91325</v>
      </c>
    </row>
    <row r="89" spans="1:14" x14ac:dyDescent="0.25">
      <c r="A89" s="29" t="s">
        <v>4344</v>
      </c>
      <c r="B89" s="30" t="s">
        <v>148</v>
      </c>
      <c r="C89" s="31" t="s">
        <v>4345</v>
      </c>
      <c r="D89" s="31" t="s">
        <v>1158</v>
      </c>
      <c r="E89" s="32" t="s">
        <v>4346</v>
      </c>
      <c r="F89" s="33"/>
      <c r="G89" s="34" t="s">
        <v>1159</v>
      </c>
      <c r="H89" s="30" t="s">
        <v>5</v>
      </c>
      <c r="I89" s="35">
        <v>93230</v>
      </c>
      <c r="J89" s="36" t="s">
        <v>3866</v>
      </c>
      <c r="K89" s="33"/>
      <c r="L89" s="37" t="s">
        <v>1159</v>
      </c>
      <c r="M89" s="18" t="s">
        <v>5</v>
      </c>
      <c r="N89" s="35">
        <v>93230</v>
      </c>
    </row>
    <row r="90" spans="1:14" x14ac:dyDescent="0.25">
      <c r="A90" s="29" t="s">
        <v>4347</v>
      </c>
      <c r="B90" s="30" t="s">
        <v>149</v>
      </c>
      <c r="C90" s="31" t="s">
        <v>4348</v>
      </c>
      <c r="D90" s="31" t="s">
        <v>1160</v>
      </c>
      <c r="E90" s="32" t="s">
        <v>1161</v>
      </c>
      <c r="F90" s="33"/>
      <c r="G90" s="34" t="s">
        <v>1162</v>
      </c>
      <c r="H90" s="30" t="s">
        <v>5</v>
      </c>
      <c r="I90" s="35">
        <v>92056</v>
      </c>
      <c r="J90" s="36" t="s">
        <v>1161</v>
      </c>
      <c r="K90" s="33"/>
      <c r="L90" s="37" t="s">
        <v>1162</v>
      </c>
      <c r="M90" s="18" t="s">
        <v>5</v>
      </c>
      <c r="N90" s="35">
        <v>92056</v>
      </c>
    </row>
    <row r="91" spans="1:14" x14ac:dyDescent="0.25">
      <c r="A91" s="29" t="s">
        <v>4349</v>
      </c>
      <c r="B91" s="30" t="s">
        <v>116</v>
      </c>
      <c r="C91" s="31" t="s">
        <v>4350</v>
      </c>
      <c r="D91" s="31" t="s">
        <v>1067</v>
      </c>
      <c r="E91" s="32" t="s">
        <v>4351</v>
      </c>
      <c r="F91" s="33"/>
      <c r="G91" s="34" t="s">
        <v>3448</v>
      </c>
      <c r="H91" s="30" t="s">
        <v>5</v>
      </c>
      <c r="I91" s="35">
        <v>92404</v>
      </c>
      <c r="J91" s="36" t="s">
        <v>3447</v>
      </c>
      <c r="K91" s="33"/>
      <c r="L91" s="37" t="s">
        <v>3448</v>
      </c>
      <c r="M91" s="18" t="s">
        <v>5</v>
      </c>
      <c r="N91" s="35">
        <v>92404</v>
      </c>
    </row>
    <row r="92" spans="1:14" x14ac:dyDescent="0.25">
      <c r="A92" s="29" t="s">
        <v>4352</v>
      </c>
      <c r="B92" s="30" t="s">
        <v>141</v>
      </c>
      <c r="C92" s="31" t="s">
        <v>4353</v>
      </c>
      <c r="D92" s="31" t="s">
        <v>1132</v>
      </c>
      <c r="E92" s="32" t="s">
        <v>4354</v>
      </c>
      <c r="F92" s="33"/>
      <c r="G92" s="34" t="s">
        <v>1164</v>
      </c>
      <c r="H92" s="30" t="s">
        <v>5</v>
      </c>
      <c r="I92" s="35">
        <v>91402</v>
      </c>
      <c r="J92" s="36" t="s">
        <v>1163</v>
      </c>
      <c r="K92" s="33"/>
      <c r="L92" s="37" t="s">
        <v>1164</v>
      </c>
      <c r="M92" s="18" t="s">
        <v>5</v>
      </c>
      <c r="N92" s="35">
        <v>91402</v>
      </c>
    </row>
    <row r="93" spans="1:14" x14ac:dyDescent="0.25">
      <c r="A93" s="29" t="s">
        <v>4355</v>
      </c>
      <c r="B93" s="30" t="s">
        <v>141</v>
      </c>
      <c r="C93" s="31" t="s">
        <v>4356</v>
      </c>
      <c r="D93" s="31" t="s">
        <v>1132</v>
      </c>
      <c r="E93" s="32" t="s">
        <v>1165</v>
      </c>
      <c r="F93" s="33"/>
      <c r="G93" s="34" t="s">
        <v>1148</v>
      </c>
      <c r="H93" s="30" t="s">
        <v>5</v>
      </c>
      <c r="I93" s="35">
        <v>90027</v>
      </c>
      <c r="J93" s="36" t="s">
        <v>1165</v>
      </c>
      <c r="K93" s="33"/>
      <c r="L93" s="37" t="s">
        <v>1148</v>
      </c>
      <c r="M93" s="18" t="s">
        <v>5</v>
      </c>
      <c r="N93" s="35">
        <v>90027</v>
      </c>
    </row>
    <row r="94" spans="1:14" x14ac:dyDescent="0.25">
      <c r="A94" s="29" t="s">
        <v>4357</v>
      </c>
      <c r="B94" s="30" t="s">
        <v>141</v>
      </c>
      <c r="C94" s="31" t="s">
        <v>4358</v>
      </c>
      <c r="D94" s="31" t="s">
        <v>1132</v>
      </c>
      <c r="E94" s="32" t="s">
        <v>4359</v>
      </c>
      <c r="F94" s="33"/>
      <c r="G94" s="34" t="s">
        <v>4360</v>
      </c>
      <c r="H94" s="30" t="s">
        <v>5</v>
      </c>
      <c r="I94" s="35">
        <v>90706</v>
      </c>
      <c r="J94" s="36" t="s">
        <v>1166</v>
      </c>
      <c r="K94" s="33"/>
      <c r="L94" s="37" t="s">
        <v>1167</v>
      </c>
      <c r="M94" s="18" t="s">
        <v>5</v>
      </c>
      <c r="N94" s="35">
        <v>90242</v>
      </c>
    </row>
    <row r="95" spans="1:14" x14ac:dyDescent="0.25">
      <c r="A95" s="29" t="s">
        <v>4361</v>
      </c>
      <c r="B95" s="30" t="s">
        <v>141</v>
      </c>
      <c r="C95" s="31" t="s">
        <v>4362</v>
      </c>
      <c r="D95" s="31" t="s">
        <v>1132</v>
      </c>
      <c r="E95" s="32" t="s">
        <v>4363</v>
      </c>
      <c r="F95" s="33"/>
      <c r="G95" s="34" t="s">
        <v>1169</v>
      </c>
      <c r="H95" s="30" t="s">
        <v>5</v>
      </c>
      <c r="I95" s="35">
        <v>92335</v>
      </c>
      <c r="J95" s="36" t="s">
        <v>1168</v>
      </c>
      <c r="K95" s="33"/>
      <c r="L95" s="37" t="s">
        <v>1169</v>
      </c>
      <c r="M95" s="18" t="s">
        <v>5</v>
      </c>
      <c r="N95" s="35">
        <v>92335</v>
      </c>
    </row>
    <row r="96" spans="1:14" x14ac:dyDescent="0.25">
      <c r="A96" s="29" t="s">
        <v>4364</v>
      </c>
      <c r="B96" s="30" t="s">
        <v>150</v>
      </c>
      <c r="C96" s="31" t="s">
        <v>4365</v>
      </c>
      <c r="D96" s="31" t="s">
        <v>1170</v>
      </c>
      <c r="E96" s="32" t="s">
        <v>4366</v>
      </c>
      <c r="F96" s="33"/>
      <c r="G96" s="34" t="s">
        <v>1172</v>
      </c>
      <c r="H96" s="30" t="s">
        <v>5</v>
      </c>
      <c r="I96" s="35">
        <v>91010</v>
      </c>
      <c r="J96" s="36" t="s">
        <v>1171</v>
      </c>
      <c r="K96" s="33"/>
      <c r="L96" s="37" t="s">
        <v>1172</v>
      </c>
      <c r="M96" s="18" t="s">
        <v>5</v>
      </c>
      <c r="N96" s="35">
        <v>91010</v>
      </c>
    </row>
    <row r="97" spans="1:14" x14ac:dyDescent="0.25">
      <c r="A97" s="29" t="s">
        <v>4367</v>
      </c>
      <c r="B97" s="30" t="s">
        <v>116</v>
      </c>
      <c r="C97" s="31" t="s">
        <v>4368</v>
      </c>
      <c r="D97" s="31" t="s">
        <v>1067</v>
      </c>
      <c r="E97" s="32" t="s">
        <v>4369</v>
      </c>
      <c r="F97" s="33"/>
      <c r="G97" s="34" t="s">
        <v>1148</v>
      </c>
      <c r="H97" s="30" t="s">
        <v>5</v>
      </c>
      <c r="I97" s="35">
        <v>90015</v>
      </c>
      <c r="J97" s="36" t="s">
        <v>1173</v>
      </c>
      <c r="K97" s="33"/>
      <c r="L97" s="37" t="s">
        <v>1148</v>
      </c>
      <c r="M97" s="18" t="s">
        <v>5</v>
      </c>
      <c r="N97" s="35">
        <v>90015</v>
      </c>
    </row>
    <row r="98" spans="1:14" x14ac:dyDescent="0.25">
      <c r="A98" s="29" t="s">
        <v>4370</v>
      </c>
      <c r="B98" s="30" t="s">
        <v>151</v>
      </c>
      <c r="C98" s="31" t="s">
        <v>1174</v>
      </c>
      <c r="D98" s="31" t="s">
        <v>1174</v>
      </c>
      <c r="E98" s="32" t="s">
        <v>4371</v>
      </c>
      <c r="F98" s="33"/>
      <c r="G98" s="34" t="s">
        <v>1117</v>
      </c>
      <c r="H98" s="30" t="s">
        <v>5</v>
      </c>
      <c r="I98" s="35">
        <v>94109</v>
      </c>
      <c r="J98" s="36" t="s">
        <v>1175</v>
      </c>
      <c r="K98" s="33"/>
      <c r="L98" s="37" t="s">
        <v>1117</v>
      </c>
      <c r="M98" s="18" t="s">
        <v>5</v>
      </c>
      <c r="N98" s="35">
        <v>94109</v>
      </c>
    </row>
    <row r="99" spans="1:14" x14ac:dyDescent="0.25">
      <c r="A99" s="29" t="s">
        <v>4372</v>
      </c>
      <c r="B99" s="30" t="s">
        <v>152</v>
      </c>
      <c r="C99" s="31" t="s">
        <v>4373</v>
      </c>
      <c r="D99" s="31" t="s">
        <v>1176</v>
      </c>
      <c r="E99" s="32" t="s">
        <v>4374</v>
      </c>
      <c r="F99" s="33"/>
      <c r="G99" s="34" t="s">
        <v>1124</v>
      </c>
      <c r="H99" s="30" t="s">
        <v>5</v>
      </c>
      <c r="I99" s="35">
        <v>95128</v>
      </c>
      <c r="J99" s="36" t="s">
        <v>1177</v>
      </c>
      <c r="K99" s="33"/>
      <c r="L99" s="37" t="s">
        <v>1124</v>
      </c>
      <c r="M99" s="18" t="s">
        <v>5</v>
      </c>
      <c r="N99" s="35">
        <v>95128</v>
      </c>
    </row>
    <row r="100" spans="1:14" x14ac:dyDescent="0.25">
      <c r="A100" s="29" t="s">
        <v>4375</v>
      </c>
      <c r="B100" s="30" t="s">
        <v>153</v>
      </c>
      <c r="C100" s="31" t="s">
        <v>4376</v>
      </c>
      <c r="D100" s="31" t="s">
        <v>1178</v>
      </c>
      <c r="E100" s="32" t="s">
        <v>4377</v>
      </c>
      <c r="F100" s="33"/>
      <c r="G100" s="34" t="s">
        <v>1179</v>
      </c>
      <c r="H100" s="30" t="s">
        <v>5</v>
      </c>
      <c r="I100" s="35">
        <v>93003</v>
      </c>
      <c r="J100" s="36" t="s">
        <v>4378</v>
      </c>
      <c r="K100" s="33"/>
      <c r="L100" s="37" t="s">
        <v>1179</v>
      </c>
      <c r="M100" s="18" t="s">
        <v>5</v>
      </c>
      <c r="N100" s="35">
        <v>93003</v>
      </c>
    </row>
    <row r="101" spans="1:14" x14ac:dyDescent="0.25">
      <c r="A101" s="29" t="s">
        <v>4379</v>
      </c>
      <c r="B101" s="30" t="s">
        <v>154</v>
      </c>
      <c r="C101" s="31" t="s">
        <v>4380</v>
      </c>
      <c r="D101" s="31" t="s">
        <v>1180</v>
      </c>
      <c r="E101" s="32" t="s">
        <v>4381</v>
      </c>
      <c r="F101" s="33"/>
      <c r="G101" s="34" t="s">
        <v>1182</v>
      </c>
      <c r="H101" s="30" t="s">
        <v>5</v>
      </c>
      <c r="I101" s="35">
        <v>95231</v>
      </c>
      <c r="J101" s="36" t="s">
        <v>1181</v>
      </c>
      <c r="K101" s="33"/>
      <c r="L101" s="37" t="s">
        <v>1182</v>
      </c>
      <c r="M101" s="18" t="s">
        <v>5</v>
      </c>
      <c r="N101" s="35">
        <v>95231</v>
      </c>
    </row>
    <row r="102" spans="1:14" x14ac:dyDescent="0.25">
      <c r="A102" s="29" t="s">
        <v>4382</v>
      </c>
      <c r="B102" s="30" t="s">
        <v>155</v>
      </c>
      <c r="C102" s="31" t="s">
        <v>4383</v>
      </c>
      <c r="D102" s="31" t="s">
        <v>3867</v>
      </c>
      <c r="E102" s="32" t="s">
        <v>4384</v>
      </c>
      <c r="F102" s="33"/>
      <c r="G102" s="34" t="s">
        <v>1184</v>
      </c>
      <c r="H102" s="30" t="s">
        <v>5</v>
      </c>
      <c r="I102" s="35">
        <v>90602</v>
      </c>
      <c r="J102" s="36" t="s">
        <v>1183</v>
      </c>
      <c r="K102" s="33"/>
      <c r="L102" s="37" t="s">
        <v>1184</v>
      </c>
      <c r="M102" s="18" t="s">
        <v>5</v>
      </c>
      <c r="N102" s="35">
        <v>90602</v>
      </c>
    </row>
    <row r="103" spans="1:14" x14ac:dyDescent="0.25">
      <c r="A103" s="29" t="s">
        <v>4385</v>
      </c>
      <c r="B103" s="30" t="s">
        <v>4386</v>
      </c>
      <c r="C103" s="31" t="s">
        <v>4387</v>
      </c>
      <c r="D103" s="31" t="s">
        <v>4388</v>
      </c>
      <c r="E103" s="32" t="s">
        <v>4389</v>
      </c>
      <c r="F103" s="33"/>
      <c r="G103" s="34" t="s">
        <v>1138</v>
      </c>
      <c r="H103" s="30" t="s">
        <v>5</v>
      </c>
      <c r="I103" s="35">
        <v>94598</v>
      </c>
      <c r="J103" s="36" t="s">
        <v>4390</v>
      </c>
      <c r="K103" s="33"/>
      <c r="L103" s="37" t="s">
        <v>1138</v>
      </c>
      <c r="M103" s="18" t="s">
        <v>5</v>
      </c>
      <c r="N103" s="35">
        <v>94598</v>
      </c>
    </row>
    <row r="104" spans="1:14" x14ac:dyDescent="0.25">
      <c r="A104" s="29" t="s">
        <v>4391</v>
      </c>
      <c r="B104" s="30" t="s">
        <v>116</v>
      </c>
      <c r="C104" s="31" t="s">
        <v>4392</v>
      </c>
      <c r="D104" s="31" t="s">
        <v>1067</v>
      </c>
      <c r="E104" s="32" t="s">
        <v>4393</v>
      </c>
      <c r="F104" s="33"/>
      <c r="G104" s="34" t="s">
        <v>1186</v>
      </c>
      <c r="H104" s="30" t="s">
        <v>5</v>
      </c>
      <c r="I104" s="35">
        <v>90813</v>
      </c>
      <c r="J104" s="36" t="s">
        <v>1185</v>
      </c>
      <c r="K104" s="33"/>
      <c r="L104" s="37" t="s">
        <v>1186</v>
      </c>
      <c r="M104" s="18" t="s">
        <v>5</v>
      </c>
      <c r="N104" s="35">
        <v>90813</v>
      </c>
    </row>
    <row r="105" spans="1:14" x14ac:dyDescent="0.25">
      <c r="A105" s="29" t="s">
        <v>4394</v>
      </c>
      <c r="B105" s="30" t="s">
        <v>3640</v>
      </c>
      <c r="C105" s="31" t="s">
        <v>4395</v>
      </c>
      <c r="D105" s="31" t="s">
        <v>3641</v>
      </c>
      <c r="E105" s="32" t="s">
        <v>4396</v>
      </c>
      <c r="F105" s="33"/>
      <c r="G105" s="34" t="s">
        <v>3643</v>
      </c>
      <c r="H105" s="30" t="s">
        <v>5</v>
      </c>
      <c r="I105" s="35">
        <v>93654</v>
      </c>
      <c r="J105" s="36" t="s">
        <v>3642</v>
      </c>
      <c r="K105" s="33"/>
      <c r="L105" s="37" t="s">
        <v>3643</v>
      </c>
      <c r="M105" s="18" t="s">
        <v>5</v>
      </c>
      <c r="N105" s="35">
        <v>93654</v>
      </c>
    </row>
    <row r="106" spans="1:14" x14ac:dyDescent="0.25">
      <c r="A106" s="29" t="s">
        <v>4397</v>
      </c>
      <c r="B106" s="30" t="s">
        <v>156</v>
      </c>
      <c r="C106" s="31" t="s">
        <v>1187</v>
      </c>
      <c r="D106" s="31" t="s">
        <v>1187</v>
      </c>
      <c r="E106" s="32" t="s">
        <v>4398</v>
      </c>
      <c r="F106" s="33"/>
      <c r="G106" s="34" t="s">
        <v>1159</v>
      </c>
      <c r="H106" s="30" t="s">
        <v>5</v>
      </c>
      <c r="I106" s="35">
        <v>93230</v>
      </c>
      <c r="J106" s="36" t="s">
        <v>1188</v>
      </c>
      <c r="K106" s="33"/>
      <c r="L106" s="37" t="s">
        <v>1159</v>
      </c>
      <c r="M106" s="18" t="s">
        <v>5</v>
      </c>
      <c r="N106" s="35">
        <v>93230</v>
      </c>
    </row>
    <row r="107" spans="1:14" x14ac:dyDescent="0.25">
      <c r="A107" s="29" t="s">
        <v>4399</v>
      </c>
      <c r="B107" s="30" t="s">
        <v>157</v>
      </c>
      <c r="C107" s="31" t="s">
        <v>1189</v>
      </c>
      <c r="D107" s="31" t="s">
        <v>1189</v>
      </c>
      <c r="E107" s="32" t="s">
        <v>4400</v>
      </c>
      <c r="F107" s="33"/>
      <c r="G107" s="34" t="s">
        <v>1191</v>
      </c>
      <c r="H107" s="30" t="s">
        <v>5</v>
      </c>
      <c r="I107" s="35">
        <v>90650</v>
      </c>
      <c r="J107" s="36" t="s">
        <v>1190</v>
      </c>
      <c r="K107" s="33"/>
      <c r="L107" s="37" t="s">
        <v>1191</v>
      </c>
      <c r="M107" s="18" t="s">
        <v>5</v>
      </c>
      <c r="N107" s="35">
        <v>90650</v>
      </c>
    </row>
    <row r="108" spans="1:14" x14ac:dyDescent="0.25">
      <c r="A108" s="29" t="s">
        <v>4401</v>
      </c>
      <c r="B108" s="30" t="s">
        <v>158</v>
      </c>
      <c r="C108" s="31" t="s">
        <v>4402</v>
      </c>
      <c r="D108" s="31" t="s">
        <v>1192</v>
      </c>
      <c r="E108" s="32" t="s">
        <v>4403</v>
      </c>
      <c r="F108" s="33"/>
      <c r="G108" s="34" t="s">
        <v>1117</v>
      </c>
      <c r="H108" s="30" t="s">
        <v>5</v>
      </c>
      <c r="I108" s="35">
        <v>94110</v>
      </c>
      <c r="J108" s="36" t="s">
        <v>1193</v>
      </c>
      <c r="K108" s="33" t="s">
        <v>4404</v>
      </c>
      <c r="L108" s="37" t="s">
        <v>1117</v>
      </c>
      <c r="M108" s="18" t="s">
        <v>5</v>
      </c>
      <c r="N108" s="35">
        <v>94110</v>
      </c>
    </row>
    <row r="109" spans="1:14" x14ac:dyDescent="0.25">
      <c r="A109" s="29" t="s">
        <v>4405</v>
      </c>
      <c r="B109" s="30" t="s">
        <v>159</v>
      </c>
      <c r="C109" s="31" t="s">
        <v>4406</v>
      </c>
      <c r="D109" s="31" t="s">
        <v>1194</v>
      </c>
      <c r="E109" s="32" t="s">
        <v>4407</v>
      </c>
      <c r="F109" s="33"/>
      <c r="G109" s="34" t="s">
        <v>1196</v>
      </c>
      <c r="H109" s="30" t="s">
        <v>5</v>
      </c>
      <c r="I109" s="35">
        <v>91767</v>
      </c>
      <c r="J109" s="36" t="s">
        <v>1195</v>
      </c>
      <c r="K109" s="33"/>
      <c r="L109" s="37" t="s">
        <v>1196</v>
      </c>
      <c r="M109" s="18" t="s">
        <v>5</v>
      </c>
      <c r="N109" s="35">
        <v>91767</v>
      </c>
    </row>
    <row r="110" spans="1:14" x14ac:dyDescent="0.25">
      <c r="A110" s="29" t="s">
        <v>4408</v>
      </c>
      <c r="B110" s="30" t="s">
        <v>160</v>
      </c>
      <c r="C110" s="31" t="s">
        <v>4409</v>
      </c>
      <c r="D110" s="31" t="s">
        <v>1197</v>
      </c>
      <c r="E110" s="32" t="s">
        <v>4410</v>
      </c>
      <c r="F110" s="33"/>
      <c r="G110" s="34" t="s">
        <v>1068</v>
      </c>
      <c r="H110" s="30" t="s">
        <v>5</v>
      </c>
      <c r="I110" s="35">
        <v>92106</v>
      </c>
      <c r="J110" s="36" t="s">
        <v>1198</v>
      </c>
      <c r="K110" s="33"/>
      <c r="L110" s="37" t="s">
        <v>1068</v>
      </c>
      <c r="M110" s="18" t="s">
        <v>5</v>
      </c>
      <c r="N110" s="35">
        <v>91206</v>
      </c>
    </row>
    <row r="111" spans="1:14" x14ac:dyDescent="0.25">
      <c r="A111" s="29" t="s">
        <v>4411</v>
      </c>
      <c r="B111" s="30" t="s">
        <v>3644</v>
      </c>
      <c r="C111" s="31" t="s">
        <v>4412</v>
      </c>
      <c r="D111" s="31" t="s">
        <v>3645</v>
      </c>
      <c r="E111" s="32" t="s">
        <v>4413</v>
      </c>
      <c r="F111" s="33" t="s">
        <v>4414</v>
      </c>
      <c r="G111" s="34" t="s">
        <v>3647</v>
      </c>
      <c r="H111" s="30" t="s">
        <v>5</v>
      </c>
      <c r="I111" s="35">
        <v>92262</v>
      </c>
      <c r="J111" s="36" t="s">
        <v>3646</v>
      </c>
      <c r="K111" s="33"/>
      <c r="L111" s="37" t="s">
        <v>3647</v>
      </c>
      <c r="M111" s="18" t="s">
        <v>5</v>
      </c>
      <c r="N111" s="35">
        <v>92262</v>
      </c>
    </row>
    <row r="112" spans="1:14" x14ac:dyDescent="0.25">
      <c r="A112" s="29" t="s">
        <v>4415</v>
      </c>
      <c r="B112" s="30" t="s">
        <v>161</v>
      </c>
      <c r="C112" s="31" t="s">
        <v>4416</v>
      </c>
      <c r="D112" s="31" t="s">
        <v>1199</v>
      </c>
      <c r="E112" s="32" t="s">
        <v>4417</v>
      </c>
      <c r="F112" s="33"/>
      <c r="G112" s="34" t="s">
        <v>1201</v>
      </c>
      <c r="H112" s="30" t="s">
        <v>5</v>
      </c>
      <c r="I112" s="35">
        <v>92324</v>
      </c>
      <c r="J112" s="36" t="s">
        <v>1200</v>
      </c>
      <c r="K112" s="33"/>
      <c r="L112" s="37" t="s">
        <v>1201</v>
      </c>
      <c r="M112" s="18" t="s">
        <v>5</v>
      </c>
      <c r="N112" s="35">
        <v>92324</v>
      </c>
    </row>
    <row r="113" spans="1:14" x14ac:dyDescent="0.25">
      <c r="A113" s="29" t="s">
        <v>4418</v>
      </c>
      <c r="B113" s="30" t="s">
        <v>162</v>
      </c>
      <c r="C113" s="31" t="s">
        <v>4419</v>
      </c>
      <c r="D113" s="31" t="s">
        <v>1202</v>
      </c>
      <c r="E113" s="32" t="s">
        <v>4420</v>
      </c>
      <c r="F113" s="33"/>
      <c r="G113" s="34" t="s">
        <v>1204</v>
      </c>
      <c r="H113" s="30" t="s">
        <v>5</v>
      </c>
      <c r="I113" s="35">
        <v>93906</v>
      </c>
      <c r="J113" s="36" t="s">
        <v>1203</v>
      </c>
      <c r="K113" s="33"/>
      <c r="L113" s="37" t="s">
        <v>1204</v>
      </c>
      <c r="M113" s="18" t="s">
        <v>5</v>
      </c>
      <c r="N113" s="35">
        <v>93906</v>
      </c>
    </row>
    <row r="114" spans="1:14" x14ac:dyDescent="0.25">
      <c r="A114" s="29" t="s">
        <v>4421</v>
      </c>
      <c r="B114" s="30" t="s">
        <v>163</v>
      </c>
      <c r="C114" s="31" t="s">
        <v>4422</v>
      </c>
      <c r="D114" s="31" t="s">
        <v>3449</v>
      </c>
      <c r="E114" s="32" t="s">
        <v>4423</v>
      </c>
      <c r="F114" s="33"/>
      <c r="G114" s="34" t="s">
        <v>1148</v>
      </c>
      <c r="H114" s="30" t="s">
        <v>5</v>
      </c>
      <c r="I114" s="35">
        <v>90095</v>
      </c>
      <c r="J114" s="36" t="s">
        <v>1205</v>
      </c>
      <c r="K114" s="33"/>
      <c r="L114" s="37" t="s">
        <v>1148</v>
      </c>
      <c r="M114" s="18" t="s">
        <v>5</v>
      </c>
      <c r="N114" s="35">
        <v>90095</v>
      </c>
    </row>
    <row r="115" spans="1:14" x14ac:dyDescent="0.25">
      <c r="A115" s="29" t="s">
        <v>4424</v>
      </c>
      <c r="B115" s="30" t="s">
        <v>164</v>
      </c>
      <c r="C115" s="31" t="s">
        <v>4425</v>
      </c>
      <c r="D115" s="31" t="s">
        <v>1206</v>
      </c>
      <c r="E115" s="32" t="s">
        <v>4426</v>
      </c>
      <c r="F115" s="33"/>
      <c r="G115" s="34" t="s">
        <v>1208</v>
      </c>
      <c r="H115" s="30" t="s">
        <v>5</v>
      </c>
      <c r="I115" s="35">
        <v>94553</v>
      </c>
      <c r="J115" s="36" t="s">
        <v>1207</v>
      </c>
      <c r="K115" s="33"/>
      <c r="L115" s="37" t="s">
        <v>1208</v>
      </c>
      <c r="M115" s="18" t="s">
        <v>5</v>
      </c>
      <c r="N115" s="35">
        <v>94553</v>
      </c>
    </row>
    <row r="116" spans="1:14" x14ac:dyDescent="0.25">
      <c r="A116" s="29" t="s">
        <v>4427</v>
      </c>
      <c r="B116" s="30" t="s">
        <v>165</v>
      </c>
      <c r="C116" s="31" t="s">
        <v>4428</v>
      </c>
      <c r="D116" s="31" t="s">
        <v>1209</v>
      </c>
      <c r="E116" s="32" t="s">
        <v>4429</v>
      </c>
      <c r="F116" s="33"/>
      <c r="G116" s="34" t="s">
        <v>1186</v>
      </c>
      <c r="H116" s="30" t="s">
        <v>5</v>
      </c>
      <c r="I116" s="35">
        <v>90801</v>
      </c>
      <c r="J116" s="36" t="s">
        <v>1210</v>
      </c>
      <c r="K116" s="33"/>
      <c r="L116" s="37" t="s">
        <v>1186</v>
      </c>
      <c r="M116" s="18" t="s">
        <v>5</v>
      </c>
      <c r="N116" s="35">
        <v>90806</v>
      </c>
    </row>
    <row r="117" spans="1:14" x14ac:dyDescent="0.25">
      <c r="A117" s="29" t="s">
        <v>4430</v>
      </c>
      <c r="B117" s="30" t="s">
        <v>116</v>
      </c>
      <c r="C117" s="31" t="s">
        <v>4431</v>
      </c>
      <c r="D117" s="31" t="s">
        <v>1067</v>
      </c>
      <c r="E117" s="32" t="s">
        <v>1211</v>
      </c>
      <c r="F117" s="33" t="s">
        <v>4432</v>
      </c>
      <c r="G117" s="34" t="s">
        <v>1212</v>
      </c>
      <c r="H117" s="30" t="s">
        <v>5</v>
      </c>
      <c r="I117" s="35">
        <v>96001</v>
      </c>
      <c r="J117" s="36" t="s">
        <v>1211</v>
      </c>
      <c r="K117" s="33"/>
      <c r="L117" s="37" t="s">
        <v>1212</v>
      </c>
      <c r="M117" s="18" t="s">
        <v>5</v>
      </c>
      <c r="N117" s="35">
        <v>96001</v>
      </c>
    </row>
    <row r="118" spans="1:14" x14ac:dyDescent="0.25">
      <c r="A118" s="29" t="s">
        <v>4433</v>
      </c>
      <c r="B118" s="30" t="s">
        <v>166</v>
      </c>
      <c r="C118" s="31" t="s">
        <v>1213</v>
      </c>
      <c r="D118" s="31" t="s">
        <v>1213</v>
      </c>
      <c r="E118" s="32" t="s">
        <v>4434</v>
      </c>
      <c r="F118" s="33"/>
      <c r="G118" s="34" t="s">
        <v>1215</v>
      </c>
      <c r="H118" s="30" t="s">
        <v>5</v>
      </c>
      <c r="I118" s="35">
        <v>94015</v>
      </c>
      <c r="J118" s="36" t="s">
        <v>1214</v>
      </c>
      <c r="K118" s="33"/>
      <c r="L118" s="37" t="s">
        <v>1215</v>
      </c>
      <c r="M118" s="18" t="s">
        <v>5</v>
      </c>
      <c r="N118" s="35">
        <v>94015</v>
      </c>
    </row>
    <row r="119" spans="1:14" x14ac:dyDescent="0.25">
      <c r="A119" s="29" t="s">
        <v>4435</v>
      </c>
      <c r="B119" s="30" t="s">
        <v>136</v>
      </c>
      <c r="C119" s="31" t="s">
        <v>4436</v>
      </c>
      <c r="D119" s="31" t="s">
        <v>3441</v>
      </c>
      <c r="E119" s="32" t="s">
        <v>4437</v>
      </c>
      <c r="F119" s="33"/>
      <c r="G119" s="34" t="s">
        <v>1216</v>
      </c>
      <c r="H119" s="30" t="s">
        <v>5</v>
      </c>
      <c r="I119" s="35">
        <v>95403</v>
      </c>
      <c r="J119" s="36" t="s">
        <v>3235</v>
      </c>
      <c r="K119" s="33"/>
      <c r="L119" s="37" t="s">
        <v>1216</v>
      </c>
      <c r="M119" s="18" t="s">
        <v>5</v>
      </c>
      <c r="N119" s="35">
        <v>95403</v>
      </c>
    </row>
    <row r="120" spans="1:14" x14ac:dyDescent="0.25">
      <c r="A120" s="29" t="s">
        <v>4438</v>
      </c>
      <c r="B120" s="30" t="s">
        <v>167</v>
      </c>
      <c r="C120" s="31" t="s">
        <v>4439</v>
      </c>
      <c r="D120" s="31" t="s">
        <v>1217</v>
      </c>
      <c r="E120" s="32" t="s">
        <v>4440</v>
      </c>
      <c r="F120" s="33"/>
      <c r="G120" s="34" t="s">
        <v>1219</v>
      </c>
      <c r="H120" s="30" t="s">
        <v>5</v>
      </c>
      <c r="I120" s="35">
        <v>92555</v>
      </c>
      <c r="J120" s="36" t="s">
        <v>1218</v>
      </c>
      <c r="K120" s="33"/>
      <c r="L120" s="37" t="s">
        <v>1219</v>
      </c>
      <c r="M120" s="18" t="s">
        <v>5</v>
      </c>
      <c r="N120" s="35">
        <v>92555</v>
      </c>
    </row>
    <row r="121" spans="1:14" x14ac:dyDescent="0.25">
      <c r="A121" s="29" t="s">
        <v>4441</v>
      </c>
      <c r="B121" s="30" t="s">
        <v>3450</v>
      </c>
      <c r="C121" s="31" t="s">
        <v>4442</v>
      </c>
      <c r="D121" s="31" t="s">
        <v>3648</v>
      </c>
      <c r="E121" s="32" t="s">
        <v>1220</v>
      </c>
      <c r="F121" s="33"/>
      <c r="G121" s="34" t="s">
        <v>1221</v>
      </c>
      <c r="H121" s="30" t="s">
        <v>5</v>
      </c>
      <c r="I121" s="35">
        <v>93306</v>
      </c>
      <c r="J121" s="36" t="s">
        <v>1220</v>
      </c>
      <c r="K121" s="33"/>
      <c r="L121" s="37" t="s">
        <v>1221</v>
      </c>
      <c r="M121" s="18" t="s">
        <v>5</v>
      </c>
      <c r="N121" s="35">
        <v>93306</v>
      </c>
    </row>
    <row r="122" spans="1:14" x14ac:dyDescent="0.25">
      <c r="A122" s="29" t="s">
        <v>4443</v>
      </c>
      <c r="B122" s="30" t="s">
        <v>168</v>
      </c>
      <c r="C122" s="31" t="s">
        <v>1222</v>
      </c>
      <c r="D122" s="31" t="s">
        <v>1222</v>
      </c>
      <c r="E122" s="32" t="s">
        <v>4444</v>
      </c>
      <c r="F122" s="33"/>
      <c r="G122" s="34" t="s">
        <v>1141</v>
      </c>
      <c r="H122" s="30" t="s">
        <v>5</v>
      </c>
      <c r="I122" s="35">
        <v>94602</v>
      </c>
      <c r="J122" s="36" t="s">
        <v>1223</v>
      </c>
      <c r="K122" s="33"/>
      <c r="L122" s="37" t="s">
        <v>1141</v>
      </c>
      <c r="M122" s="18" t="s">
        <v>5</v>
      </c>
      <c r="N122" s="35">
        <v>94602</v>
      </c>
    </row>
    <row r="123" spans="1:14" x14ac:dyDescent="0.25">
      <c r="A123" s="29" t="s">
        <v>4445</v>
      </c>
      <c r="B123" s="30" t="s">
        <v>169</v>
      </c>
      <c r="C123" s="31" t="s">
        <v>4446</v>
      </c>
      <c r="D123" s="31" t="s">
        <v>3649</v>
      </c>
      <c r="E123" s="32" t="s">
        <v>4447</v>
      </c>
      <c r="F123" s="33" t="s">
        <v>4448</v>
      </c>
      <c r="G123" s="34" t="s">
        <v>1226</v>
      </c>
      <c r="H123" s="30" t="s">
        <v>5</v>
      </c>
      <c r="I123" s="35">
        <v>92354</v>
      </c>
      <c r="J123" s="36" t="s">
        <v>1224</v>
      </c>
      <c r="K123" s="33" t="s">
        <v>1225</v>
      </c>
      <c r="L123" s="37" t="s">
        <v>1226</v>
      </c>
      <c r="M123" s="18" t="s">
        <v>5</v>
      </c>
      <c r="N123" s="35">
        <v>92354</v>
      </c>
    </row>
    <row r="124" spans="1:14" x14ac:dyDescent="0.25">
      <c r="A124" s="29" t="s">
        <v>4449</v>
      </c>
      <c r="B124" s="30" t="s">
        <v>170</v>
      </c>
      <c r="C124" s="31" t="s">
        <v>4450</v>
      </c>
      <c r="D124" s="31" t="s">
        <v>3451</v>
      </c>
      <c r="E124" s="32" t="s">
        <v>4451</v>
      </c>
      <c r="F124" s="33"/>
      <c r="G124" s="34" t="s">
        <v>1229</v>
      </c>
      <c r="H124" s="30" t="s">
        <v>5</v>
      </c>
      <c r="I124" s="35">
        <v>92868</v>
      </c>
      <c r="J124" s="36" t="s">
        <v>1228</v>
      </c>
      <c r="K124" s="33"/>
      <c r="L124" s="37" t="s">
        <v>1229</v>
      </c>
      <c r="M124" s="18" t="s">
        <v>5</v>
      </c>
      <c r="N124" s="35">
        <v>92868</v>
      </c>
    </row>
    <row r="125" spans="1:14" x14ac:dyDescent="0.25">
      <c r="A125" s="29" t="s">
        <v>4452</v>
      </c>
      <c r="B125" s="30" t="s">
        <v>139</v>
      </c>
      <c r="C125" s="31" t="s">
        <v>4453</v>
      </c>
      <c r="D125" s="31" t="s">
        <v>4286</v>
      </c>
      <c r="E125" s="32" t="s">
        <v>4454</v>
      </c>
      <c r="F125" s="33"/>
      <c r="G125" s="34" t="s">
        <v>1148</v>
      </c>
      <c r="H125" s="30" t="s">
        <v>5</v>
      </c>
      <c r="I125" s="35">
        <v>90033</v>
      </c>
      <c r="J125" s="36" t="s">
        <v>1230</v>
      </c>
      <c r="K125" s="33"/>
      <c r="L125" s="37" t="s">
        <v>1148</v>
      </c>
      <c r="M125" s="18" t="s">
        <v>5</v>
      </c>
      <c r="N125" s="35">
        <v>90033</v>
      </c>
    </row>
    <row r="126" spans="1:14" x14ac:dyDescent="0.25">
      <c r="A126" s="29" t="s">
        <v>4455</v>
      </c>
      <c r="B126" s="30" t="s">
        <v>139</v>
      </c>
      <c r="C126" s="31" t="s">
        <v>4456</v>
      </c>
      <c r="D126" s="31" t="s">
        <v>4286</v>
      </c>
      <c r="E126" s="32" t="s">
        <v>4457</v>
      </c>
      <c r="F126" s="33"/>
      <c r="G126" s="34" t="s">
        <v>1232</v>
      </c>
      <c r="H126" s="30" t="s">
        <v>5</v>
      </c>
      <c r="I126" s="35">
        <v>90509</v>
      </c>
      <c r="J126" s="36" t="s">
        <v>1231</v>
      </c>
      <c r="K126" s="33"/>
      <c r="L126" s="37" t="s">
        <v>1232</v>
      </c>
      <c r="M126" s="18" t="s">
        <v>5</v>
      </c>
      <c r="N126" s="35">
        <v>90502</v>
      </c>
    </row>
    <row r="127" spans="1:14" x14ac:dyDescent="0.25">
      <c r="A127" s="29" t="s">
        <v>4458</v>
      </c>
      <c r="B127" s="30" t="s">
        <v>4459</v>
      </c>
      <c r="C127" s="31" t="s">
        <v>4460</v>
      </c>
      <c r="D127" s="31" t="s">
        <v>4461</v>
      </c>
      <c r="E127" s="32" t="s">
        <v>4462</v>
      </c>
      <c r="F127" s="33"/>
      <c r="G127" s="34" t="s">
        <v>4463</v>
      </c>
      <c r="H127" s="30" t="s">
        <v>5</v>
      </c>
      <c r="I127" s="35">
        <v>91723</v>
      </c>
      <c r="J127" s="36" t="s">
        <v>4464</v>
      </c>
      <c r="K127" s="33"/>
      <c r="L127" s="37" t="s">
        <v>4463</v>
      </c>
      <c r="M127" s="18" t="s">
        <v>5</v>
      </c>
      <c r="N127" s="35">
        <v>91723</v>
      </c>
    </row>
    <row r="128" spans="1:14" x14ac:dyDescent="0.25">
      <c r="A128" s="29" t="s">
        <v>4465</v>
      </c>
      <c r="B128" s="30" t="s">
        <v>3390</v>
      </c>
      <c r="C128" s="31" t="s">
        <v>4466</v>
      </c>
      <c r="D128" s="31" t="s">
        <v>3452</v>
      </c>
      <c r="E128" s="32" t="s">
        <v>4467</v>
      </c>
      <c r="F128" s="33"/>
      <c r="G128" s="34" t="s">
        <v>3454</v>
      </c>
      <c r="H128" s="30" t="s">
        <v>5</v>
      </c>
      <c r="I128" s="35">
        <v>92543</v>
      </c>
      <c r="J128" s="36" t="s">
        <v>3453</v>
      </c>
      <c r="K128" s="33"/>
      <c r="L128" s="37" t="s">
        <v>3454</v>
      </c>
      <c r="M128" s="18" t="s">
        <v>5</v>
      </c>
      <c r="N128" s="35">
        <v>92543</v>
      </c>
    </row>
    <row r="129" spans="1:14" x14ac:dyDescent="0.25">
      <c r="A129" s="29" t="s">
        <v>4468</v>
      </c>
      <c r="B129" s="30" t="s">
        <v>171</v>
      </c>
      <c r="C129" s="31" t="s">
        <v>4469</v>
      </c>
      <c r="D129" s="31" t="s">
        <v>3868</v>
      </c>
      <c r="E129" s="32" t="s">
        <v>4470</v>
      </c>
      <c r="F129" s="33" t="s">
        <v>4471</v>
      </c>
      <c r="G129" s="34" t="s">
        <v>1167</v>
      </c>
      <c r="H129" s="30" t="s">
        <v>5</v>
      </c>
      <c r="I129" s="35">
        <v>90241</v>
      </c>
      <c r="J129" s="36" t="s">
        <v>1233</v>
      </c>
      <c r="K129" s="33"/>
      <c r="L129" s="37" t="s">
        <v>1167</v>
      </c>
      <c r="M129" s="18" t="s">
        <v>5</v>
      </c>
      <c r="N129" s="35">
        <v>90241</v>
      </c>
    </row>
    <row r="130" spans="1:14" x14ac:dyDescent="0.25">
      <c r="A130" s="29" t="s">
        <v>4472</v>
      </c>
      <c r="B130" s="30" t="s">
        <v>172</v>
      </c>
      <c r="C130" s="31" t="s">
        <v>4473</v>
      </c>
      <c r="D130" s="31" t="s">
        <v>1234</v>
      </c>
      <c r="E130" s="32" t="s">
        <v>4474</v>
      </c>
      <c r="F130" s="33"/>
      <c r="G130" s="34" t="s">
        <v>1179</v>
      </c>
      <c r="H130" s="30" t="s">
        <v>5</v>
      </c>
      <c r="I130" s="35">
        <v>93003</v>
      </c>
      <c r="J130" s="36" t="s">
        <v>3236</v>
      </c>
      <c r="K130" s="33"/>
      <c r="L130" s="37" t="s">
        <v>1179</v>
      </c>
      <c r="M130" s="18" t="s">
        <v>5</v>
      </c>
      <c r="N130" s="35">
        <v>93003</v>
      </c>
    </row>
    <row r="131" spans="1:14" x14ac:dyDescent="0.25">
      <c r="A131" s="29" t="s">
        <v>4475</v>
      </c>
      <c r="B131" s="30" t="s">
        <v>173</v>
      </c>
      <c r="C131" s="31" t="s">
        <v>1235</v>
      </c>
      <c r="D131" s="31" t="s">
        <v>1235</v>
      </c>
      <c r="E131" s="32" t="s">
        <v>4476</v>
      </c>
      <c r="F131" s="33" t="s">
        <v>4477</v>
      </c>
      <c r="G131" s="34" t="s">
        <v>1237</v>
      </c>
      <c r="H131" s="30" t="s">
        <v>5</v>
      </c>
      <c r="I131" s="35">
        <v>93102</v>
      </c>
      <c r="J131" s="36" t="s">
        <v>1236</v>
      </c>
      <c r="K131" s="33"/>
      <c r="L131" s="37" t="s">
        <v>1237</v>
      </c>
      <c r="M131" s="18" t="s">
        <v>5</v>
      </c>
      <c r="N131" s="35">
        <v>93105</v>
      </c>
    </row>
    <row r="132" spans="1:14" x14ac:dyDescent="0.25">
      <c r="A132" s="29" t="s">
        <v>4478</v>
      </c>
      <c r="B132" s="30" t="s">
        <v>141</v>
      </c>
      <c r="C132" s="31" t="s">
        <v>4479</v>
      </c>
      <c r="D132" s="31" t="s">
        <v>1132</v>
      </c>
      <c r="E132" s="32" t="s">
        <v>4480</v>
      </c>
      <c r="F132" s="33"/>
      <c r="G132" s="34" t="s">
        <v>1238</v>
      </c>
      <c r="H132" s="30" t="s">
        <v>5</v>
      </c>
      <c r="I132" s="35">
        <v>90710</v>
      </c>
      <c r="J132" s="36" t="s">
        <v>3237</v>
      </c>
      <c r="K132" s="33"/>
      <c r="L132" s="37" t="s">
        <v>1238</v>
      </c>
      <c r="M132" s="18" t="s">
        <v>5</v>
      </c>
      <c r="N132" s="35">
        <v>90710</v>
      </c>
    </row>
    <row r="133" spans="1:14" x14ac:dyDescent="0.25">
      <c r="A133" s="29" t="s">
        <v>4481</v>
      </c>
      <c r="B133" s="30" t="s">
        <v>142</v>
      </c>
      <c r="C133" s="31" t="s">
        <v>4482</v>
      </c>
      <c r="D133" s="31" t="s">
        <v>1143</v>
      </c>
      <c r="E133" s="32" t="s">
        <v>4483</v>
      </c>
      <c r="F133" s="33"/>
      <c r="G133" s="34" t="s">
        <v>1240</v>
      </c>
      <c r="H133" s="30" t="s">
        <v>5</v>
      </c>
      <c r="I133" s="35">
        <v>92037</v>
      </c>
      <c r="J133" s="36" t="s">
        <v>1239</v>
      </c>
      <c r="K133" s="33"/>
      <c r="L133" s="37" t="s">
        <v>1240</v>
      </c>
      <c r="M133" s="18" t="s">
        <v>5</v>
      </c>
      <c r="N133" s="35">
        <v>92037</v>
      </c>
    </row>
    <row r="134" spans="1:14" x14ac:dyDescent="0.25">
      <c r="A134" s="29" t="s">
        <v>4484</v>
      </c>
      <c r="B134" s="30" t="s">
        <v>141</v>
      </c>
      <c r="C134" s="31" t="s">
        <v>4485</v>
      </c>
      <c r="D134" s="31" t="s">
        <v>1132</v>
      </c>
      <c r="E134" s="32" t="s">
        <v>4486</v>
      </c>
      <c r="F134" s="33"/>
      <c r="G134" s="34" t="s">
        <v>1119</v>
      </c>
      <c r="H134" s="30" t="s">
        <v>5</v>
      </c>
      <c r="I134" s="35">
        <v>95825</v>
      </c>
      <c r="J134" s="36" t="s">
        <v>1241</v>
      </c>
      <c r="K134" s="33"/>
      <c r="L134" s="37" t="s">
        <v>1119</v>
      </c>
      <c r="M134" s="18" t="s">
        <v>5</v>
      </c>
      <c r="N134" s="35">
        <v>95825</v>
      </c>
    </row>
    <row r="135" spans="1:14" x14ac:dyDescent="0.25">
      <c r="A135" s="29" t="s">
        <v>4487</v>
      </c>
      <c r="B135" s="30" t="s">
        <v>3391</v>
      </c>
      <c r="C135" s="31" t="s">
        <v>4488</v>
      </c>
      <c r="D135" s="31" t="s">
        <v>3455</v>
      </c>
      <c r="E135" s="32" t="s">
        <v>4489</v>
      </c>
      <c r="F135" s="33"/>
      <c r="G135" s="34" t="s">
        <v>1282</v>
      </c>
      <c r="H135" s="30" t="s">
        <v>5</v>
      </c>
      <c r="I135" s="35">
        <v>92804</v>
      </c>
      <c r="J135" s="36" t="s">
        <v>3456</v>
      </c>
      <c r="K135" s="33"/>
      <c r="L135" s="37" t="s">
        <v>1282</v>
      </c>
      <c r="M135" s="18" t="s">
        <v>5</v>
      </c>
      <c r="N135" s="35">
        <v>92804</v>
      </c>
    </row>
    <row r="136" spans="1:14" x14ac:dyDescent="0.25">
      <c r="A136" s="29" t="s">
        <v>4490</v>
      </c>
      <c r="B136" s="30" t="s">
        <v>174</v>
      </c>
      <c r="C136" s="31" t="s">
        <v>4491</v>
      </c>
      <c r="D136" s="31" t="s">
        <v>1242</v>
      </c>
      <c r="E136" s="32" t="s">
        <v>4492</v>
      </c>
      <c r="F136" s="33"/>
      <c r="G136" s="34" t="s">
        <v>1244</v>
      </c>
      <c r="H136" s="30" t="s">
        <v>5</v>
      </c>
      <c r="I136" s="35">
        <v>91105</v>
      </c>
      <c r="J136" s="36" t="s">
        <v>1243</v>
      </c>
      <c r="K136" s="33"/>
      <c r="L136" s="37" t="s">
        <v>1244</v>
      </c>
      <c r="M136" s="18" t="s">
        <v>5</v>
      </c>
      <c r="N136" s="35">
        <v>91105</v>
      </c>
    </row>
    <row r="137" spans="1:14" x14ac:dyDescent="0.25">
      <c r="A137" s="29" t="s">
        <v>4493</v>
      </c>
      <c r="B137" s="30" t="s">
        <v>4494</v>
      </c>
      <c r="C137" s="31" t="s">
        <v>3457</v>
      </c>
      <c r="D137" s="31" t="s">
        <v>3457</v>
      </c>
      <c r="E137" s="32" t="s">
        <v>4495</v>
      </c>
      <c r="F137" s="33"/>
      <c r="G137" s="34" t="s">
        <v>1245</v>
      </c>
      <c r="H137" s="30" t="s">
        <v>5</v>
      </c>
      <c r="I137" s="35">
        <v>94305</v>
      </c>
      <c r="J137" s="36" t="s">
        <v>4495</v>
      </c>
      <c r="K137" s="33"/>
      <c r="L137" s="37" t="s">
        <v>1245</v>
      </c>
      <c r="M137" s="18" t="s">
        <v>5</v>
      </c>
      <c r="N137" s="35">
        <v>94305</v>
      </c>
    </row>
    <row r="138" spans="1:14" x14ac:dyDescent="0.25">
      <c r="A138" s="29" t="s">
        <v>4496</v>
      </c>
      <c r="B138" s="30" t="s">
        <v>116</v>
      </c>
      <c r="C138" s="31" t="s">
        <v>4497</v>
      </c>
      <c r="D138" s="31" t="s">
        <v>1067</v>
      </c>
      <c r="E138" s="32" t="s">
        <v>4498</v>
      </c>
      <c r="F138" s="33"/>
      <c r="G138" s="34" t="s">
        <v>1247</v>
      </c>
      <c r="H138" s="30" t="s">
        <v>5</v>
      </c>
      <c r="I138" s="35">
        <v>95340</v>
      </c>
      <c r="J138" s="36" t="s">
        <v>1246</v>
      </c>
      <c r="K138" s="33"/>
      <c r="L138" s="37" t="s">
        <v>1247</v>
      </c>
      <c r="M138" s="18" t="s">
        <v>5</v>
      </c>
      <c r="N138" s="35">
        <v>95340</v>
      </c>
    </row>
    <row r="139" spans="1:14" x14ac:dyDescent="0.25">
      <c r="A139" s="29" t="s">
        <v>4499</v>
      </c>
      <c r="B139" s="30" t="s">
        <v>175</v>
      </c>
      <c r="C139" s="31" t="s">
        <v>4500</v>
      </c>
      <c r="D139" s="31" t="s">
        <v>1248</v>
      </c>
      <c r="E139" s="32" t="s">
        <v>4501</v>
      </c>
      <c r="F139" s="33"/>
      <c r="G139" s="34" t="s">
        <v>1117</v>
      </c>
      <c r="H139" s="30" t="s">
        <v>5</v>
      </c>
      <c r="I139" s="35">
        <v>94143</v>
      </c>
      <c r="J139" s="36" t="s">
        <v>1249</v>
      </c>
      <c r="K139" s="33"/>
      <c r="L139" s="37" t="s">
        <v>1117</v>
      </c>
      <c r="M139" s="18" t="s">
        <v>5</v>
      </c>
      <c r="N139" s="35">
        <v>94143</v>
      </c>
    </row>
    <row r="140" spans="1:14" x14ac:dyDescent="0.25">
      <c r="A140" s="29" t="s">
        <v>4502</v>
      </c>
      <c r="B140" s="30" t="s">
        <v>116</v>
      </c>
      <c r="C140" s="31" t="s">
        <v>4503</v>
      </c>
      <c r="D140" s="31" t="s">
        <v>1067</v>
      </c>
      <c r="E140" s="32" t="s">
        <v>4504</v>
      </c>
      <c r="F140" s="33"/>
      <c r="G140" s="34" t="s">
        <v>1117</v>
      </c>
      <c r="H140" s="30" t="s">
        <v>5</v>
      </c>
      <c r="I140" s="35">
        <v>94117</v>
      </c>
      <c r="J140" s="36" t="s">
        <v>4505</v>
      </c>
      <c r="K140" s="33"/>
      <c r="L140" s="37" t="s">
        <v>1117</v>
      </c>
      <c r="M140" s="18" t="s">
        <v>5</v>
      </c>
      <c r="N140" s="35">
        <v>94117</v>
      </c>
    </row>
    <row r="141" spans="1:14" x14ac:dyDescent="0.25">
      <c r="A141" s="29" t="s">
        <v>4506</v>
      </c>
      <c r="B141" s="30" t="s">
        <v>176</v>
      </c>
      <c r="C141" s="31" t="s">
        <v>4507</v>
      </c>
      <c r="D141" s="31" t="s">
        <v>3458</v>
      </c>
      <c r="E141" s="32" t="s">
        <v>4508</v>
      </c>
      <c r="F141" s="33"/>
      <c r="G141" s="34" t="s">
        <v>1251</v>
      </c>
      <c r="H141" s="30" t="s">
        <v>5</v>
      </c>
      <c r="I141" s="35">
        <v>95350</v>
      </c>
      <c r="J141" s="36" t="s">
        <v>1250</v>
      </c>
      <c r="K141" s="33"/>
      <c r="L141" s="37" t="s">
        <v>1251</v>
      </c>
      <c r="M141" s="18" t="s">
        <v>5</v>
      </c>
      <c r="N141" s="35">
        <v>95350</v>
      </c>
    </row>
    <row r="142" spans="1:14" x14ac:dyDescent="0.25">
      <c r="A142" s="29" t="s">
        <v>4509</v>
      </c>
      <c r="B142" s="30" t="s">
        <v>177</v>
      </c>
      <c r="C142" s="31" t="s">
        <v>1252</v>
      </c>
      <c r="D142" s="31" t="s">
        <v>1252</v>
      </c>
      <c r="E142" s="32" t="s">
        <v>4510</v>
      </c>
      <c r="F142" s="33"/>
      <c r="G142" s="34" t="s">
        <v>1148</v>
      </c>
      <c r="H142" s="30" t="s">
        <v>5</v>
      </c>
      <c r="I142" s="35">
        <v>90017</v>
      </c>
      <c r="J142" s="36" t="s">
        <v>1253</v>
      </c>
      <c r="K142" s="33"/>
      <c r="L142" s="37" t="s">
        <v>1148</v>
      </c>
      <c r="M142" s="18" t="s">
        <v>5</v>
      </c>
      <c r="N142" s="35">
        <v>90017</v>
      </c>
    </row>
    <row r="143" spans="1:14" x14ac:dyDescent="0.25">
      <c r="A143" s="29" t="s">
        <v>4511</v>
      </c>
      <c r="B143" s="30" t="s">
        <v>178</v>
      </c>
      <c r="C143" s="31" t="s">
        <v>4512</v>
      </c>
      <c r="D143" s="31" t="s">
        <v>1254</v>
      </c>
      <c r="E143" s="32" t="s">
        <v>4513</v>
      </c>
      <c r="F143" s="33"/>
      <c r="G143" s="34" t="s">
        <v>1186</v>
      </c>
      <c r="H143" s="30" t="s">
        <v>5</v>
      </c>
      <c r="I143" s="35">
        <v>90806</v>
      </c>
      <c r="J143" s="36" t="s">
        <v>1255</v>
      </c>
      <c r="K143" s="33"/>
      <c r="L143" s="37" t="s">
        <v>1186</v>
      </c>
      <c r="M143" s="18" t="s">
        <v>5</v>
      </c>
      <c r="N143" s="35">
        <v>90806</v>
      </c>
    </row>
    <row r="144" spans="1:14" x14ac:dyDescent="0.25">
      <c r="A144" s="29" t="s">
        <v>4514</v>
      </c>
      <c r="B144" s="30" t="s">
        <v>4515</v>
      </c>
      <c r="C144" s="31" t="s">
        <v>4516</v>
      </c>
      <c r="D144" s="31" t="s">
        <v>4388</v>
      </c>
      <c r="E144" s="32" t="s">
        <v>4517</v>
      </c>
      <c r="F144" s="33" t="s">
        <v>4518</v>
      </c>
      <c r="G144" s="34" t="s">
        <v>2172</v>
      </c>
      <c r="H144" s="30" t="s">
        <v>5</v>
      </c>
      <c r="I144" s="35">
        <v>94520</v>
      </c>
      <c r="J144" s="36" t="s">
        <v>4519</v>
      </c>
      <c r="K144" s="33"/>
      <c r="L144" s="37" t="s">
        <v>2172</v>
      </c>
      <c r="M144" s="18" t="s">
        <v>5</v>
      </c>
      <c r="N144" s="35">
        <v>94520</v>
      </c>
    </row>
    <row r="145" spans="1:14" x14ac:dyDescent="0.25">
      <c r="A145" s="29" t="s">
        <v>4520</v>
      </c>
      <c r="B145" s="30" t="s">
        <v>179</v>
      </c>
      <c r="C145" s="31" t="s">
        <v>1256</v>
      </c>
      <c r="D145" s="31" t="s">
        <v>1256</v>
      </c>
      <c r="E145" s="32" t="s">
        <v>4521</v>
      </c>
      <c r="F145" s="33"/>
      <c r="G145" s="34" t="s">
        <v>1148</v>
      </c>
      <c r="H145" s="30" t="s">
        <v>5</v>
      </c>
      <c r="I145" s="35">
        <v>90057</v>
      </c>
      <c r="J145" s="36" t="s">
        <v>1257</v>
      </c>
      <c r="K145" s="33"/>
      <c r="L145" s="37" t="s">
        <v>1148</v>
      </c>
      <c r="M145" s="18" t="s">
        <v>5</v>
      </c>
      <c r="N145" s="35">
        <v>90057</v>
      </c>
    </row>
    <row r="146" spans="1:14" x14ac:dyDescent="0.25">
      <c r="A146" s="29" t="s">
        <v>4522</v>
      </c>
      <c r="B146" s="30" t="s">
        <v>142</v>
      </c>
      <c r="C146" s="31" t="s">
        <v>4523</v>
      </c>
      <c r="D146" s="31" t="s">
        <v>1143</v>
      </c>
      <c r="E146" s="32" t="s">
        <v>4524</v>
      </c>
      <c r="F146" s="33"/>
      <c r="G146" s="34" t="s">
        <v>3870</v>
      </c>
      <c r="H146" s="30" t="s">
        <v>5</v>
      </c>
      <c r="I146" s="35">
        <v>92023</v>
      </c>
      <c r="J146" s="36" t="s">
        <v>3869</v>
      </c>
      <c r="K146" s="33"/>
      <c r="L146" s="37" t="s">
        <v>3870</v>
      </c>
      <c r="M146" s="18" t="s">
        <v>5</v>
      </c>
      <c r="N146" s="35">
        <v>92024</v>
      </c>
    </row>
    <row r="147" spans="1:14" x14ac:dyDescent="0.25">
      <c r="A147" s="29" t="s">
        <v>4525</v>
      </c>
      <c r="B147" s="30" t="s">
        <v>141</v>
      </c>
      <c r="C147" s="31" t="s">
        <v>4526</v>
      </c>
      <c r="D147" s="31" t="s">
        <v>1132</v>
      </c>
      <c r="E147" s="32" t="s">
        <v>4527</v>
      </c>
      <c r="F147" s="33"/>
      <c r="G147" s="34" t="s">
        <v>1259</v>
      </c>
      <c r="H147" s="30" t="s">
        <v>5</v>
      </c>
      <c r="I147" s="35">
        <v>94063</v>
      </c>
      <c r="J147" s="36" t="s">
        <v>1258</v>
      </c>
      <c r="K147" s="33"/>
      <c r="L147" s="37" t="s">
        <v>1259</v>
      </c>
      <c r="M147" s="18" t="s">
        <v>5</v>
      </c>
      <c r="N147" s="35">
        <v>94903</v>
      </c>
    </row>
    <row r="148" spans="1:14" x14ac:dyDescent="0.25">
      <c r="A148" s="29" t="s">
        <v>4528</v>
      </c>
      <c r="B148" s="30" t="s">
        <v>141</v>
      </c>
      <c r="C148" s="31" t="s">
        <v>4529</v>
      </c>
      <c r="D148" s="31" t="s">
        <v>1132</v>
      </c>
      <c r="E148" s="32" t="s">
        <v>3238</v>
      </c>
      <c r="F148" s="33" t="s">
        <v>4530</v>
      </c>
      <c r="G148" s="34" t="s">
        <v>3239</v>
      </c>
      <c r="H148" s="30" t="s">
        <v>5</v>
      </c>
      <c r="I148" s="35">
        <v>94545</v>
      </c>
      <c r="J148" s="36" t="s">
        <v>3238</v>
      </c>
      <c r="K148" s="33"/>
      <c r="L148" s="37" t="s">
        <v>3239</v>
      </c>
      <c r="M148" s="18" t="s">
        <v>5</v>
      </c>
      <c r="N148" s="35">
        <v>94538</v>
      </c>
    </row>
    <row r="149" spans="1:14" x14ac:dyDescent="0.25">
      <c r="A149" s="29" t="s">
        <v>4531</v>
      </c>
      <c r="B149" s="30" t="s">
        <v>141</v>
      </c>
      <c r="C149" s="31" t="s">
        <v>4532</v>
      </c>
      <c r="D149" s="31" t="s">
        <v>1132</v>
      </c>
      <c r="E149" s="32" t="s">
        <v>4533</v>
      </c>
      <c r="F149" s="33"/>
      <c r="G149" s="34" t="s">
        <v>1122</v>
      </c>
      <c r="H149" s="30" t="s">
        <v>5</v>
      </c>
      <c r="I149" s="35">
        <v>92120</v>
      </c>
      <c r="J149" s="36" t="s">
        <v>4534</v>
      </c>
      <c r="K149" s="33"/>
      <c r="L149" s="37" t="s">
        <v>1122</v>
      </c>
      <c r="M149" s="18" t="s">
        <v>5</v>
      </c>
      <c r="N149" s="35">
        <v>92123</v>
      </c>
    </row>
    <row r="150" spans="1:14" x14ac:dyDescent="0.25">
      <c r="A150" s="29" t="s">
        <v>4535</v>
      </c>
      <c r="B150" s="30" t="s">
        <v>116</v>
      </c>
      <c r="C150" s="31" t="s">
        <v>4536</v>
      </c>
      <c r="D150" s="31" t="s">
        <v>1067</v>
      </c>
      <c r="E150" s="32" t="s">
        <v>4537</v>
      </c>
      <c r="F150" s="33"/>
      <c r="G150" s="34" t="s">
        <v>1261</v>
      </c>
      <c r="H150" s="30" t="s">
        <v>5</v>
      </c>
      <c r="I150" s="35">
        <v>95608</v>
      </c>
      <c r="J150" s="36" t="s">
        <v>1260</v>
      </c>
      <c r="K150" s="33"/>
      <c r="L150" s="37" t="s">
        <v>1261</v>
      </c>
      <c r="M150" s="18" t="s">
        <v>5</v>
      </c>
      <c r="N150" s="35">
        <v>95608</v>
      </c>
    </row>
    <row r="151" spans="1:14" x14ac:dyDescent="0.25">
      <c r="A151" s="29" t="s">
        <v>4538</v>
      </c>
      <c r="B151" s="30" t="s">
        <v>144</v>
      </c>
      <c r="C151" s="31" t="s">
        <v>4539</v>
      </c>
      <c r="D151" s="31" t="s">
        <v>3444</v>
      </c>
      <c r="E151" s="32" t="s">
        <v>4540</v>
      </c>
      <c r="F151" s="33"/>
      <c r="G151" s="34" t="s">
        <v>1263</v>
      </c>
      <c r="H151" s="30" t="s">
        <v>5</v>
      </c>
      <c r="I151" s="35">
        <v>95617</v>
      </c>
      <c r="J151" s="36" t="s">
        <v>1262</v>
      </c>
      <c r="K151" s="33"/>
      <c r="L151" s="37" t="s">
        <v>1263</v>
      </c>
      <c r="M151" s="18" t="s">
        <v>5</v>
      </c>
      <c r="N151" s="35">
        <v>95616</v>
      </c>
    </row>
    <row r="152" spans="1:14" x14ac:dyDescent="0.25">
      <c r="A152" s="29" t="s">
        <v>4541</v>
      </c>
      <c r="B152" s="30" t="s">
        <v>141</v>
      </c>
      <c r="C152" s="31" t="s">
        <v>4542</v>
      </c>
      <c r="D152" s="31" t="s">
        <v>1132</v>
      </c>
      <c r="E152" s="32" t="s">
        <v>4543</v>
      </c>
      <c r="F152" s="33"/>
      <c r="G152" s="34" t="s">
        <v>1264</v>
      </c>
      <c r="H152" s="30" t="s">
        <v>5</v>
      </c>
      <c r="I152" s="35">
        <v>94063</v>
      </c>
      <c r="J152" s="36" t="s">
        <v>3240</v>
      </c>
      <c r="K152" s="33"/>
      <c r="L152" s="37" t="s">
        <v>1264</v>
      </c>
      <c r="M152" s="18" t="s">
        <v>5</v>
      </c>
      <c r="N152" s="35">
        <v>94063</v>
      </c>
    </row>
    <row r="153" spans="1:14" x14ac:dyDescent="0.25">
      <c r="A153" s="29" t="s">
        <v>4544</v>
      </c>
      <c r="B153" s="30" t="s">
        <v>141</v>
      </c>
      <c r="C153" s="31" t="s">
        <v>4545</v>
      </c>
      <c r="D153" s="31" t="s">
        <v>1132</v>
      </c>
      <c r="E153" s="32" t="s">
        <v>4546</v>
      </c>
      <c r="F153" s="33"/>
      <c r="G153" s="34" t="s">
        <v>1148</v>
      </c>
      <c r="H153" s="30" t="s">
        <v>5</v>
      </c>
      <c r="I153" s="35">
        <v>90034</v>
      </c>
      <c r="J153" s="36" t="s">
        <v>1265</v>
      </c>
      <c r="K153" s="33"/>
      <c r="L153" s="37" t="s">
        <v>1148</v>
      </c>
      <c r="M153" s="18" t="s">
        <v>5</v>
      </c>
      <c r="N153" s="35">
        <v>90034</v>
      </c>
    </row>
    <row r="154" spans="1:14" x14ac:dyDescent="0.25">
      <c r="A154" s="29" t="s">
        <v>4547</v>
      </c>
      <c r="B154" s="30" t="s">
        <v>180</v>
      </c>
      <c r="C154" s="31" t="s">
        <v>4548</v>
      </c>
      <c r="D154" s="31" t="s">
        <v>1266</v>
      </c>
      <c r="E154" s="32" t="s">
        <v>4549</v>
      </c>
      <c r="F154" s="33"/>
      <c r="G154" s="34" t="s">
        <v>1268</v>
      </c>
      <c r="H154" s="30" t="s">
        <v>5</v>
      </c>
      <c r="I154" s="35">
        <v>92708</v>
      </c>
      <c r="J154" s="36" t="s">
        <v>1267</v>
      </c>
      <c r="K154" s="33"/>
      <c r="L154" s="37" t="s">
        <v>1268</v>
      </c>
      <c r="M154" s="18" t="s">
        <v>5</v>
      </c>
      <c r="N154" s="35">
        <v>92708</v>
      </c>
    </row>
    <row r="155" spans="1:14" x14ac:dyDescent="0.25">
      <c r="A155" s="29" t="s">
        <v>4550</v>
      </c>
      <c r="B155" s="30" t="s">
        <v>3190</v>
      </c>
      <c r="C155" s="31" t="s">
        <v>3241</v>
      </c>
      <c r="D155" s="31" t="s">
        <v>3241</v>
      </c>
      <c r="E155" s="32" t="s">
        <v>3650</v>
      </c>
      <c r="F155" s="33"/>
      <c r="G155" s="34" t="s">
        <v>3242</v>
      </c>
      <c r="H155" s="30" t="s">
        <v>5</v>
      </c>
      <c r="I155" s="35">
        <v>92270</v>
      </c>
      <c r="J155" s="36" t="s">
        <v>3650</v>
      </c>
      <c r="K155" s="33"/>
      <c r="L155" s="37" t="s">
        <v>3242</v>
      </c>
      <c r="M155" s="18" t="s">
        <v>5</v>
      </c>
      <c r="N155" s="35">
        <v>92270</v>
      </c>
    </row>
    <row r="156" spans="1:14" x14ac:dyDescent="0.25">
      <c r="A156" s="29" t="s">
        <v>4551</v>
      </c>
      <c r="B156" s="30" t="s">
        <v>181</v>
      </c>
      <c r="C156" s="31" t="s">
        <v>4552</v>
      </c>
      <c r="D156" s="31" t="s">
        <v>1269</v>
      </c>
      <c r="E156" s="32" t="s">
        <v>4553</v>
      </c>
      <c r="F156" s="33"/>
      <c r="G156" s="34" t="s">
        <v>1271</v>
      </c>
      <c r="H156" s="30" t="s">
        <v>5</v>
      </c>
      <c r="I156" s="35">
        <v>90712</v>
      </c>
      <c r="J156" s="36" t="s">
        <v>1270</v>
      </c>
      <c r="K156" s="33"/>
      <c r="L156" s="37" t="s">
        <v>1271</v>
      </c>
      <c r="M156" s="18" t="s">
        <v>5</v>
      </c>
      <c r="N156" s="35">
        <v>90712</v>
      </c>
    </row>
    <row r="157" spans="1:14" x14ac:dyDescent="0.25">
      <c r="A157" s="29" t="s">
        <v>4554</v>
      </c>
      <c r="B157" s="30" t="s">
        <v>182</v>
      </c>
      <c r="C157" s="31" t="s">
        <v>4555</v>
      </c>
      <c r="D157" s="31" t="s">
        <v>1272</v>
      </c>
      <c r="E157" s="32" t="s">
        <v>4556</v>
      </c>
      <c r="F157" s="33"/>
      <c r="G157" s="34" t="s">
        <v>1274</v>
      </c>
      <c r="H157" s="30" t="s">
        <v>5</v>
      </c>
      <c r="I157" s="35">
        <v>91710</v>
      </c>
      <c r="J157" s="36" t="s">
        <v>1273</v>
      </c>
      <c r="K157" s="33"/>
      <c r="L157" s="37" t="s">
        <v>1274</v>
      </c>
      <c r="M157" s="18" t="s">
        <v>5</v>
      </c>
      <c r="N157" s="35">
        <v>91710</v>
      </c>
    </row>
    <row r="158" spans="1:14" x14ac:dyDescent="0.25">
      <c r="A158" s="29" t="s">
        <v>4557</v>
      </c>
      <c r="B158" s="30" t="s">
        <v>116</v>
      </c>
      <c r="C158" s="31" t="s">
        <v>4558</v>
      </c>
      <c r="D158" s="31" t="s">
        <v>1067</v>
      </c>
      <c r="E158" s="32" t="s">
        <v>4559</v>
      </c>
      <c r="F158" s="33"/>
      <c r="G158" s="34" t="s">
        <v>1119</v>
      </c>
      <c r="H158" s="30" t="s">
        <v>5</v>
      </c>
      <c r="I158" s="35">
        <v>95823</v>
      </c>
      <c r="J158" s="36" t="s">
        <v>1275</v>
      </c>
      <c r="K158" s="33"/>
      <c r="L158" s="37" t="s">
        <v>1119</v>
      </c>
      <c r="M158" s="18" t="s">
        <v>5</v>
      </c>
      <c r="N158" s="35">
        <v>95823</v>
      </c>
    </row>
    <row r="159" spans="1:14" x14ac:dyDescent="0.25">
      <c r="A159" s="29" t="s">
        <v>4560</v>
      </c>
      <c r="B159" s="30" t="s">
        <v>183</v>
      </c>
      <c r="C159" s="31" t="s">
        <v>4561</v>
      </c>
      <c r="D159" s="31" t="s">
        <v>1227</v>
      </c>
      <c r="E159" s="32" t="s">
        <v>1276</v>
      </c>
      <c r="F159" s="33"/>
      <c r="G159" s="34" t="s">
        <v>1119</v>
      </c>
      <c r="H159" s="30" t="s">
        <v>5</v>
      </c>
      <c r="I159" s="35">
        <v>95817</v>
      </c>
      <c r="J159" s="36" t="s">
        <v>1276</v>
      </c>
      <c r="K159" s="33"/>
      <c r="L159" s="37" t="s">
        <v>1119</v>
      </c>
      <c r="M159" s="18" t="s">
        <v>5</v>
      </c>
      <c r="N159" s="35">
        <v>95817</v>
      </c>
    </row>
    <row r="160" spans="1:14" x14ac:dyDescent="0.25">
      <c r="A160" s="29" t="s">
        <v>4562</v>
      </c>
      <c r="B160" s="30" t="s">
        <v>184</v>
      </c>
      <c r="C160" s="31" t="s">
        <v>1277</v>
      </c>
      <c r="D160" s="31" t="s">
        <v>1277</v>
      </c>
      <c r="E160" s="32" t="s">
        <v>4563</v>
      </c>
      <c r="F160" s="33"/>
      <c r="G160" s="34" t="s">
        <v>1279</v>
      </c>
      <c r="H160" s="30" t="s">
        <v>5</v>
      </c>
      <c r="I160" s="35">
        <v>92653</v>
      </c>
      <c r="J160" s="36" t="s">
        <v>1278</v>
      </c>
      <c r="K160" s="33"/>
      <c r="L160" s="37" t="s">
        <v>1279</v>
      </c>
      <c r="M160" s="18" t="s">
        <v>5</v>
      </c>
      <c r="N160" s="35">
        <v>92653</v>
      </c>
    </row>
    <row r="161" spans="1:14" x14ac:dyDescent="0.25">
      <c r="A161" s="29" t="s">
        <v>4564</v>
      </c>
      <c r="B161" s="30" t="s">
        <v>141</v>
      </c>
      <c r="C161" s="31" t="s">
        <v>4565</v>
      </c>
      <c r="D161" s="31" t="s">
        <v>1132</v>
      </c>
      <c r="E161" s="32" t="s">
        <v>4566</v>
      </c>
      <c r="F161" s="33"/>
      <c r="G161" s="34" t="s">
        <v>1124</v>
      </c>
      <c r="H161" s="30" t="s">
        <v>5</v>
      </c>
      <c r="I161" s="35">
        <v>95119</v>
      </c>
      <c r="J161" s="36" t="s">
        <v>1280</v>
      </c>
      <c r="K161" s="33"/>
      <c r="L161" s="37" t="s">
        <v>1124</v>
      </c>
      <c r="M161" s="18" t="s">
        <v>5</v>
      </c>
      <c r="N161" s="35">
        <v>95119</v>
      </c>
    </row>
    <row r="162" spans="1:14" x14ac:dyDescent="0.25">
      <c r="A162" s="29" t="s">
        <v>4567</v>
      </c>
      <c r="B162" s="30" t="s">
        <v>141</v>
      </c>
      <c r="C162" s="31" t="s">
        <v>4568</v>
      </c>
      <c r="D162" s="31" t="s">
        <v>1132</v>
      </c>
      <c r="E162" s="32" t="s">
        <v>4569</v>
      </c>
      <c r="F162" s="33"/>
      <c r="G162" s="34" t="s">
        <v>1282</v>
      </c>
      <c r="H162" s="30" t="s">
        <v>5</v>
      </c>
      <c r="I162" s="35">
        <v>92806</v>
      </c>
      <c r="J162" s="36" t="s">
        <v>1281</v>
      </c>
      <c r="K162" s="33"/>
      <c r="L162" s="37" t="s">
        <v>1282</v>
      </c>
      <c r="M162" s="18" t="s">
        <v>5</v>
      </c>
      <c r="N162" s="35">
        <v>92806</v>
      </c>
    </row>
    <row r="163" spans="1:14" x14ac:dyDescent="0.25">
      <c r="A163" s="29" t="s">
        <v>4570</v>
      </c>
      <c r="B163" s="30" t="s">
        <v>185</v>
      </c>
      <c r="C163" s="31" t="s">
        <v>1283</v>
      </c>
      <c r="D163" s="31" t="s">
        <v>1283</v>
      </c>
      <c r="E163" s="32" t="s">
        <v>4571</v>
      </c>
      <c r="F163" s="33"/>
      <c r="G163" s="34" t="s">
        <v>1148</v>
      </c>
      <c r="H163" s="30" t="s">
        <v>5</v>
      </c>
      <c r="I163" s="35">
        <v>90048</v>
      </c>
      <c r="J163" s="36" t="s">
        <v>1284</v>
      </c>
      <c r="K163" s="33"/>
      <c r="L163" s="37" t="s">
        <v>1148</v>
      </c>
      <c r="M163" s="18" t="s">
        <v>5</v>
      </c>
      <c r="N163" s="35">
        <v>90048</v>
      </c>
    </row>
    <row r="164" spans="1:14" x14ac:dyDescent="0.25">
      <c r="A164" s="29" t="s">
        <v>4572</v>
      </c>
      <c r="B164" s="30" t="s">
        <v>186</v>
      </c>
      <c r="C164" s="31" t="s">
        <v>4573</v>
      </c>
      <c r="D164" s="31" t="s">
        <v>1285</v>
      </c>
      <c r="E164" s="32" t="s">
        <v>1286</v>
      </c>
      <c r="F164" s="33"/>
      <c r="G164" s="34" t="s">
        <v>1148</v>
      </c>
      <c r="H164" s="30" t="s">
        <v>5</v>
      </c>
      <c r="I164" s="35">
        <v>90033</v>
      </c>
      <c r="J164" s="36" t="s">
        <v>1286</v>
      </c>
      <c r="K164" s="33"/>
      <c r="L164" s="37" t="s">
        <v>1148</v>
      </c>
      <c r="M164" s="18" t="s">
        <v>5</v>
      </c>
      <c r="N164" s="35">
        <v>90089</v>
      </c>
    </row>
    <row r="165" spans="1:14" x14ac:dyDescent="0.25">
      <c r="A165" s="29" t="s">
        <v>4574</v>
      </c>
      <c r="B165" s="30" t="s">
        <v>141</v>
      </c>
      <c r="C165" s="31" t="s">
        <v>4575</v>
      </c>
      <c r="D165" s="31" t="s">
        <v>1132</v>
      </c>
      <c r="E165" s="32" t="s">
        <v>4576</v>
      </c>
      <c r="F165" s="33"/>
      <c r="G165" s="34" t="s">
        <v>1119</v>
      </c>
      <c r="H165" s="30" t="s">
        <v>5</v>
      </c>
      <c r="I165" s="35">
        <v>95823</v>
      </c>
      <c r="J165" s="36" t="s">
        <v>1287</v>
      </c>
      <c r="K165" s="33"/>
      <c r="L165" s="37" t="s">
        <v>1119</v>
      </c>
      <c r="M165" s="18" t="s">
        <v>5</v>
      </c>
      <c r="N165" s="35">
        <v>95823</v>
      </c>
    </row>
    <row r="166" spans="1:14" x14ac:dyDescent="0.25">
      <c r="A166" s="29" t="s">
        <v>4577</v>
      </c>
      <c r="B166" s="30" t="s">
        <v>141</v>
      </c>
      <c r="C166" s="31" t="s">
        <v>4578</v>
      </c>
      <c r="D166" s="31" t="s">
        <v>1132</v>
      </c>
      <c r="E166" s="32" t="s">
        <v>1288</v>
      </c>
      <c r="F166" s="33"/>
      <c r="G166" s="34" t="s">
        <v>1289</v>
      </c>
      <c r="H166" s="30" t="s">
        <v>5</v>
      </c>
      <c r="I166" s="35">
        <v>91367</v>
      </c>
      <c r="J166" s="36" t="s">
        <v>1288</v>
      </c>
      <c r="K166" s="33"/>
      <c r="L166" s="37" t="s">
        <v>1289</v>
      </c>
      <c r="M166" s="18" t="s">
        <v>5</v>
      </c>
      <c r="N166" s="35">
        <v>91367</v>
      </c>
    </row>
    <row r="167" spans="1:14" x14ac:dyDescent="0.25">
      <c r="A167" s="29" t="s">
        <v>4579</v>
      </c>
      <c r="B167" s="30" t="s">
        <v>141</v>
      </c>
      <c r="C167" s="31" t="s">
        <v>4580</v>
      </c>
      <c r="D167" s="31" t="s">
        <v>1132</v>
      </c>
      <c r="E167" s="32" t="s">
        <v>1290</v>
      </c>
      <c r="F167" s="33"/>
      <c r="G167" s="34" t="s">
        <v>1291</v>
      </c>
      <c r="H167" s="30" t="s">
        <v>5</v>
      </c>
      <c r="I167" s="35">
        <v>92505</v>
      </c>
      <c r="J167" s="36" t="s">
        <v>1290</v>
      </c>
      <c r="K167" s="33"/>
      <c r="L167" s="37" t="s">
        <v>1291</v>
      </c>
      <c r="M167" s="18" t="s">
        <v>5</v>
      </c>
      <c r="N167" s="35">
        <v>92505</v>
      </c>
    </row>
    <row r="168" spans="1:14" x14ac:dyDescent="0.25">
      <c r="A168" s="29" t="s">
        <v>4581</v>
      </c>
      <c r="B168" s="30" t="s">
        <v>141</v>
      </c>
      <c r="C168" s="31" t="s">
        <v>4582</v>
      </c>
      <c r="D168" s="31" t="s">
        <v>1132</v>
      </c>
      <c r="E168" s="32" t="s">
        <v>1292</v>
      </c>
      <c r="F168" s="33"/>
      <c r="G168" s="34" t="s">
        <v>1216</v>
      </c>
      <c r="H168" s="30" t="s">
        <v>5</v>
      </c>
      <c r="I168" s="35">
        <v>95403</v>
      </c>
      <c r="J168" s="36" t="s">
        <v>1292</v>
      </c>
      <c r="K168" s="33"/>
      <c r="L168" s="37" t="s">
        <v>1216</v>
      </c>
      <c r="M168" s="18" t="s">
        <v>5</v>
      </c>
      <c r="N168" s="35">
        <v>95403</v>
      </c>
    </row>
    <row r="169" spans="1:14" x14ac:dyDescent="0.25">
      <c r="A169" s="29" t="s">
        <v>4583</v>
      </c>
      <c r="B169" s="30" t="s">
        <v>186</v>
      </c>
      <c r="C169" s="31" t="s">
        <v>4584</v>
      </c>
      <c r="D169" s="31" t="s">
        <v>1285</v>
      </c>
      <c r="E169" s="32" t="s">
        <v>3459</v>
      </c>
      <c r="F169" s="33"/>
      <c r="G169" s="34" t="s">
        <v>1148</v>
      </c>
      <c r="H169" s="30" t="s">
        <v>5</v>
      </c>
      <c r="I169" s="35">
        <v>90033</v>
      </c>
      <c r="J169" s="36" t="s">
        <v>3459</v>
      </c>
      <c r="K169" s="33"/>
      <c r="L169" s="37" t="s">
        <v>1148</v>
      </c>
      <c r="M169" s="18" t="s">
        <v>5</v>
      </c>
      <c r="N169" s="35">
        <v>90033</v>
      </c>
    </row>
    <row r="170" spans="1:14" x14ac:dyDescent="0.25">
      <c r="A170" s="29" t="s">
        <v>4585</v>
      </c>
      <c r="B170" s="30" t="s">
        <v>141</v>
      </c>
      <c r="C170" s="31" t="s">
        <v>4586</v>
      </c>
      <c r="D170" s="31" t="s">
        <v>1132</v>
      </c>
      <c r="E170" s="32" t="s">
        <v>4587</v>
      </c>
      <c r="F170" s="33"/>
      <c r="G170" s="34" t="s">
        <v>1131</v>
      </c>
      <c r="H170" s="30" t="s">
        <v>5</v>
      </c>
      <c r="I170" s="35">
        <v>93720</v>
      </c>
      <c r="J170" s="36" t="s">
        <v>1293</v>
      </c>
      <c r="K170" s="33"/>
      <c r="L170" s="37" t="s">
        <v>1131</v>
      </c>
      <c r="M170" s="18" t="s">
        <v>5</v>
      </c>
      <c r="N170" s="35">
        <v>93720</v>
      </c>
    </row>
    <row r="171" spans="1:14" x14ac:dyDescent="0.25">
      <c r="A171" s="29" t="s">
        <v>4588</v>
      </c>
      <c r="B171" s="30" t="s">
        <v>139</v>
      </c>
      <c r="C171" s="31" t="s">
        <v>4589</v>
      </c>
      <c r="D171" s="31" t="s">
        <v>4286</v>
      </c>
      <c r="E171" s="32" t="s">
        <v>4590</v>
      </c>
      <c r="F171" s="33"/>
      <c r="G171" s="34" t="s">
        <v>1167</v>
      </c>
      <c r="H171" s="30" t="s">
        <v>5</v>
      </c>
      <c r="I171" s="35">
        <v>90242</v>
      </c>
      <c r="J171" s="36" t="s">
        <v>1294</v>
      </c>
      <c r="K171" s="33" t="s">
        <v>4591</v>
      </c>
      <c r="L171" s="37" t="s">
        <v>1167</v>
      </c>
      <c r="M171" s="18" t="s">
        <v>5</v>
      </c>
      <c r="N171" s="35">
        <v>90242</v>
      </c>
    </row>
    <row r="172" spans="1:14" x14ac:dyDescent="0.25">
      <c r="A172" s="29" t="s">
        <v>4592</v>
      </c>
      <c r="B172" s="30" t="s">
        <v>187</v>
      </c>
      <c r="C172" s="31" t="s">
        <v>4593</v>
      </c>
      <c r="D172" s="31" t="s">
        <v>3243</v>
      </c>
      <c r="E172" s="32" t="s">
        <v>4594</v>
      </c>
      <c r="F172" s="33"/>
      <c r="G172" s="34" t="s">
        <v>1296</v>
      </c>
      <c r="H172" s="30" t="s">
        <v>5</v>
      </c>
      <c r="I172" s="35">
        <v>92705</v>
      </c>
      <c r="J172" s="36" t="s">
        <v>1295</v>
      </c>
      <c r="K172" s="33"/>
      <c r="L172" s="37" t="s">
        <v>1296</v>
      </c>
      <c r="M172" s="18" t="s">
        <v>5</v>
      </c>
      <c r="N172" s="35">
        <v>92705</v>
      </c>
    </row>
    <row r="173" spans="1:14" x14ac:dyDescent="0.25">
      <c r="A173" s="29" t="s">
        <v>4595</v>
      </c>
      <c r="B173" s="30" t="s">
        <v>141</v>
      </c>
      <c r="C173" s="31" t="s">
        <v>4596</v>
      </c>
      <c r="D173" s="31" t="s">
        <v>1132</v>
      </c>
      <c r="E173" s="32" t="s">
        <v>4597</v>
      </c>
      <c r="F173" s="33"/>
      <c r="G173" s="34" t="s">
        <v>1298</v>
      </c>
      <c r="H173" s="30" t="s">
        <v>5</v>
      </c>
      <c r="I173" s="35">
        <v>95337</v>
      </c>
      <c r="J173" s="36" t="s">
        <v>1297</v>
      </c>
      <c r="K173" s="33"/>
      <c r="L173" s="37" t="s">
        <v>1298</v>
      </c>
      <c r="M173" s="18" t="s">
        <v>5</v>
      </c>
      <c r="N173" s="35">
        <v>95337</v>
      </c>
    </row>
    <row r="174" spans="1:14" x14ac:dyDescent="0.25">
      <c r="A174" s="29" t="s">
        <v>4598</v>
      </c>
      <c r="B174" s="30" t="s">
        <v>3871</v>
      </c>
      <c r="C174" s="31" t="s">
        <v>4599</v>
      </c>
      <c r="D174" s="31" t="s">
        <v>3872</v>
      </c>
      <c r="E174" s="32" t="s">
        <v>4600</v>
      </c>
      <c r="F174" s="33"/>
      <c r="G174" s="34" t="s">
        <v>2231</v>
      </c>
      <c r="H174" s="30" t="s">
        <v>5</v>
      </c>
      <c r="I174" s="35">
        <v>91763</v>
      </c>
      <c r="J174" s="36" t="s">
        <v>3873</v>
      </c>
      <c r="K174" s="33"/>
      <c r="L174" s="37" t="s">
        <v>2231</v>
      </c>
      <c r="M174" s="18" t="s">
        <v>5</v>
      </c>
      <c r="N174" s="35">
        <v>91763</v>
      </c>
    </row>
    <row r="175" spans="1:14" x14ac:dyDescent="0.25">
      <c r="A175" s="29" t="s">
        <v>4601</v>
      </c>
      <c r="B175" s="30" t="s">
        <v>141</v>
      </c>
      <c r="C175" s="31" t="s">
        <v>4602</v>
      </c>
      <c r="D175" s="31" t="s">
        <v>1132</v>
      </c>
      <c r="E175" s="32" t="s">
        <v>1299</v>
      </c>
      <c r="F175" s="33"/>
      <c r="G175" s="34" t="s">
        <v>1300</v>
      </c>
      <c r="H175" s="30" t="s">
        <v>5</v>
      </c>
      <c r="I175" s="35">
        <v>94531</v>
      </c>
      <c r="J175" s="36" t="s">
        <v>1299</v>
      </c>
      <c r="K175" s="33"/>
      <c r="L175" s="37" t="s">
        <v>1300</v>
      </c>
      <c r="M175" s="18" t="s">
        <v>5</v>
      </c>
      <c r="N175" s="35">
        <v>94531</v>
      </c>
    </row>
    <row r="176" spans="1:14" x14ac:dyDescent="0.25">
      <c r="A176" s="29" t="s">
        <v>4603</v>
      </c>
      <c r="B176" s="30" t="s">
        <v>188</v>
      </c>
      <c r="C176" s="31" t="s">
        <v>4604</v>
      </c>
      <c r="D176" s="31" t="s">
        <v>1301</v>
      </c>
      <c r="E176" s="32" t="s">
        <v>4605</v>
      </c>
      <c r="F176" s="33"/>
      <c r="G176" s="34" t="s">
        <v>1148</v>
      </c>
      <c r="H176" s="30" t="s">
        <v>5</v>
      </c>
      <c r="I176" s="35">
        <v>92006</v>
      </c>
      <c r="J176" s="36" t="s">
        <v>1302</v>
      </c>
      <c r="K176" s="33"/>
      <c r="L176" s="37" t="s">
        <v>1148</v>
      </c>
      <c r="M176" s="18" t="s">
        <v>5</v>
      </c>
      <c r="N176" s="35">
        <v>90026</v>
      </c>
    </row>
    <row r="177" spans="1:14" x14ac:dyDescent="0.25">
      <c r="A177" s="29" t="s">
        <v>4606</v>
      </c>
      <c r="B177" s="30" t="s">
        <v>141</v>
      </c>
      <c r="C177" s="31" t="s">
        <v>4607</v>
      </c>
      <c r="D177" s="31" t="s">
        <v>1132</v>
      </c>
      <c r="E177" s="32" t="s">
        <v>4608</v>
      </c>
      <c r="F177" s="33"/>
      <c r="G177" s="34" t="s">
        <v>1304</v>
      </c>
      <c r="H177" s="30" t="s">
        <v>5</v>
      </c>
      <c r="I177" s="35">
        <v>95688</v>
      </c>
      <c r="J177" s="36" t="s">
        <v>1303</v>
      </c>
      <c r="K177" s="33"/>
      <c r="L177" s="37" t="s">
        <v>1304</v>
      </c>
      <c r="M177" s="18" t="s">
        <v>5</v>
      </c>
      <c r="N177" s="35">
        <v>95688</v>
      </c>
    </row>
    <row r="178" spans="1:14" x14ac:dyDescent="0.25">
      <c r="A178" s="29" t="s">
        <v>4609</v>
      </c>
      <c r="B178" s="30" t="s">
        <v>141</v>
      </c>
      <c r="C178" s="31" t="s">
        <v>4610</v>
      </c>
      <c r="D178" s="31" t="s">
        <v>1132</v>
      </c>
      <c r="E178" s="32" t="s">
        <v>1305</v>
      </c>
      <c r="F178" s="33"/>
      <c r="G178" s="34" t="s">
        <v>1306</v>
      </c>
      <c r="H178" s="30" t="s">
        <v>5</v>
      </c>
      <c r="I178" s="35">
        <v>95661</v>
      </c>
      <c r="J178" s="36" t="s">
        <v>1305</v>
      </c>
      <c r="K178" s="33"/>
      <c r="L178" s="37" t="s">
        <v>1306</v>
      </c>
      <c r="M178" s="18" t="s">
        <v>5</v>
      </c>
      <c r="N178" s="35">
        <v>95661</v>
      </c>
    </row>
    <row r="179" spans="1:14" x14ac:dyDescent="0.25">
      <c r="A179" s="29" t="s">
        <v>4611</v>
      </c>
      <c r="B179" s="30" t="s">
        <v>3191</v>
      </c>
      <c r="C179" s="31" t="s">
        <v>4612</v>
      </c>
      <c r="D179" s="31" t="s">
        <v>3244</v>
      </c>
      <c r="E179" s="32" t="s">
        <v>1210</v>
      </c>
      <c r="F179" s="33"/>
      <c r="G179" s="34" t="s">
        <v>1186</v>
      </c>
      <c r="H179" s="30" t="s">
        <v>5</v>
      </c>
      <c r="I179" s="35">
        <v>90801</v>
      </c>
      <c r="J179" s="36" t="s">
        <v>1210</v>
      </c>
      <c r="K179" s="33"/>
      <c r="L179" s="37" t="s">
        <v>1186</v>
      </c>
      <c r="M179" s="18" t="s">
        <v>5</v>
      </c>
      <c r="N179" s="35">
        <v>90806</v>
      </c>
    </row>
    <row r="180" spans="1:14" x14ac:dyDescent="0.25">
      <c r="A180" s="29" t="s">
        <v>4613</v>
      </c>
      <c r="B180" s="30" t="s">
        <v>141</v>
      </c>
      <c r="C180" s="31" t="s">
        <v>4614</v>
      </c>
      <c r="D180" s="31" t="s">
        <v>1132</v>
      </c>
      <c r="E180" s="32" t="s">
        <v>4615</v>
      </c>
      <c r="F180" s="33"/>
      <c r="G180" s="34" t="s">
        <v>3461</v>
      </c>
      <c r="H180" s="30" t="s">
        <v>5</v>
      </c>
      <c r="I180" s="35">
        <v>54577</v>
      </c>
      <c r="J180" s="36" t="s">
        <v>3460</v>
      </c>
      <c r="K180" s="33"/>
      <c r="L180" s="37" t="s">
        <v>3461</v>
      </c>
      <c r="M180" s="18" t="s">
        <v>5</v>
      </c>
      <c r="N180" s="35">
        <v>94577</v>
      </c>
    </row>
    <row r="181" spans="1:14" x14ac:dyDescent="0.25">
      <c r="A181" s="29" t="s">
        <v>4616</v>
      </c>
      <c r="B181" s="30" t="s">
        <v>189</v>
      </c>
      <c r="C181" s="31" t="s">
        <v>3245</v>
      </c>
      <c r="D181" s="31" t="s">
        <v>3245</v>
      </c>
      <c r="E181" s="32" t="s">
        <v>4617</v>
      </c>
      <c r="F181" s="33"/>
      <c r="G181" s="34" t="s">
        <v>1308</v>
      </c>
      <c r="H181" s="30" t="s">
        <v>5</v>
      </c>
      <c r="I181" s="35">
        <v>93636</v>
      </c>
      <c r="J181" s="36" t="s">
        <v>1307</v>
      </c>
      <c r="K181" s="33"/>
      <c r="L181" s="37" t="s">
        <v>1308</v>
      </c>
      <c r="M181" s="18" t="s">
        <v>5</v>
      </c>
      <c r="N181" s="35">
        <v>93636</v>
      </c>
    </row>
    <row r="182" spans="1:14" x14ac:dyDescent="0.25">
      <c r="A182" s="29" t="s">
        <v>4618</v>
      </c>
      <c r="B182" s="30" t="s">
        <v>190</v>
      </c>
      <c r="C182" s="31" t="s">
        <v>4619</v>
      </c>
      <c r="D182" s="31" t="s">
        <v>1309</v>
      </c>
      <c r="E182" s="32" t="s">
        <v>4620</v>
      </c>
      <c r="F182" s="33"/>
      <c r="G182" s="34" t="s">
        <v>1141</v>
      </c>
      <c r="H182" s="30" t="s">
        <v>5</v>
      </c>
      <c r="I182" s="35">
        <v>94609</v>
      </c>
      <c r="J182" s="36" t="s">
        <v>1310</v>
      </c>
      <c r="K182" s="33"/>
      <c r="L182" s="37" t="s">
        <v>1141</v>
      </c>
      <c r="M182" s="18" t="s">
        <v>5</v>
      </c>
      <c r="N182" s="35">
        <v>94609</v>
      </c>
    </row>
    <row r="183" spans="1:14" x14ac:dyDescent="0.25">
      <c r="A183" s="29" t="s">
        <v>4621</v>
      </c>
      <c r="B183" s="30" t="s">
        <v>191</v>
      </c>
      <c r="C183" s="31" t="s">
        <v>4622</v>
      </c>
      <c r="D183" s="31" t="s">
        <v>4623</v>
      </c>
      <c r="E183" s="32" t="s">
        <v>4624</v>
      </c>
      <c r="F183" s="33" t="s">
        <v>3392</v>
      </c>
      <c r="G183" s="34" t="s">
        <v>1148</v>
      </c>
      <c r="H183" s="30" t="s">
        <v>5</v>
      </c>
      <c r="I183" s="35">
        <v>90027</v>
      </c>
      <c r="J183" s="36" t="s">
        <v>1311</v>
      </c>
      <c r="K183" s="33"/>
      <c r="L183" s="37" t="s">
        <v>1148</v>
      </c>
      <c r="M183" s="18" t="s">
        <v>5</v>
      </c>
      <c r="N183" s="35">
        <v>90027</v>
      </c>
    </row>
    <row r="184" spans="1:14" x14ac:dyDescent="0.25">
      <c r="A184" s="29" t="s">
        <v>4625</v>
      </c>
      <c r="B184" s="30" t="s">
        <v>192</v>
      </c>
      <c r="C184" s="31" t="s">
        <v>4626</v>
      </c>
      <c r="D184" s="31" t="s">
        <v>1312</v>
      </c>
      <c r="E184" s="32" t="s">
        <v>1313</v>
      </c>
      <c r="F184" s="33"/>
      <c r="G184" s="34" t="s">
        <v>1122</v>
      </c>
      <c r="H184" s="30" t="s">
        <v>5</v>
      </c>
      <c r="I184" s="35">
        <v>92123</v>
      </c>
      <c r="J184" s="36" t="s">
        <v>1313</v>
      </c>
      <c r="K184" s="33" t="s">
        <v>1314</v>
      </c>
      <c r="L184" s="37" t="s">
        <v>1122</v>
      </c>
      <c r="M184" s="18" t="s">
        <v>5</v>
      </c>
      <c r="N184" s="35">
        <v>92123</v>
      </c>
    </row>
    <row r="185" spans="1:14" x14ac:dyDescent="0.25">
      <c r="A185" s="29" t="s">
        <v>4627</v>
      </c>
      <c r="B185" s="30" t="s">
        <v>193</v>
      </c>
      <c r="C185" s="31" t="s">
        <v>4628</v>
      </c>
      <c r="D185" s="31" t="s">
        <v>1315</v>
      </c>
      <c r="E185" s="32" t="s">
        <v>4629</v>
      </c>
      <c r="F185" s="33"/>
      <c r="G185" s="34" t="s">
        <v>1229</v>
      </c>
      <c r="H185" s="30" t="s">
        <v>5</v>
      </c>
      <c r="I185" s="35">
        <v>92868</v>
      </c>
      <c r="J185" s="36" t="s">
        <v>1316</v>
      </c>
      <c r="K185" s="33"/>
      <c r="L185" s="37" t="s">
        <v>1229</v>
      </c>
      <c r="M185" s="18" t="s">
        <v>5</v>
      </c>
      <c r="N185" s="35">
        <v>92868</v>
      </c>
    </row>
    <row r="186" spans="1:14" x14ac:dyDescent="0.25">
      <c r="A186" s="29" t="s">
        <v>4630</v>
      </c>
      <c r="B186" s="30" t="s">
        <v>194</v>
      </c>
      <c r="C186" s="31" t="s">
        <v>4631</v>
      </c>
      <c r="D186" s="31" t="s">
        <v>1317</v>
      </c>
      <c r="E186" s="32" t="s">
        <v>4632</v>
      </c>
      <c r="F186" s="33"/>
      <c r="G186" s="34" t="s">
        <v>1319</v>
      </c>
      <c r="H186" s="30" t="s">
        <v>5</v>
      </c>
      <c r="I186" s="35">
        <v>94304</v>
      </c>
      <c r="J186" s="36" t="s">
        <v>1318</v>
      </c>
      <c r="K186" s="33" t="s">
        <v>4633</v>
      </c>
      <c r="L186" s="37" t="s">
        <v>1319</v>
      </c>
      <c r="M186" s="18" t="s">
        <v>5</v>
      </c>
      <c r="N186" s="35">
        <v>94304</v>
      </c>
    </row>
    <row r="187" spans="1:14" x14ac:dyDescent="0.25">
      <c r="A187" s="29" t="s">
        <v>4634</v>
      </c>
      <c r="B187" s="30" t="s">
        <v>178</v>
      </c>
      <c r="C187" s="31" t="s">
        <v>4635</v>
      </c>
      <c r="D187" s="31" t="s">
        <v>1254</v>
      </c>
      <c r="E187" s="32" t="s">
        <v>4513</v>
      </c>
      <c r="F187" s="33"/>
      <c r="G187" s="34" t="s">
        <v>1186</v>
      </c>
      <c r="H187" s="30" t="s">
        <v>5</v>
      </c>
      <c r="I187" s="35">
        <v>90806</v>
      </c>
      <c r="J187" s="36" t="s">
        <v>1255</v>
      </c>
      <c r="K187" s="33"/>
      <c r="L187" s="37" t="s">
        <v>1186</v>
      </c>
      <c r="M187" s="18" t="s">
        <v>5</v>
      </c>
      <c r="N187" s="35">
        <v>90806</v>
      </c>
    </row>
    <row r="188" spans="1:14" x14ac:dyDescent="0.25">
      <c r="A188" s="29" t="s">
        <v>4636</v>
      </c>
      <c r="B188" s="30" t="s">
        <v>163</v>
      </c>
      <c r="C188" s="31" t="s">
        <v>4637</v>
      </c>
      <c r="D188" s="31" t="s">
        <v>3449</v>
      </c>
      <c r="E188" s="32" t="s">
        <v>4638</v>
      </c>
      <c r="F188" s="33"/>
      <c r="G188" s="34" t="s">
        <v>1148</v>
      </c>
      <c r="H188" s="30" t="s">
        <v>5</v>
      </c>
      <c r="I188" s="35">
        <v>90095</v>
      </c>
      <c r="J188" s="36" t="s">
        <v>4638</v>
      </c>
      <c r="K188" s="33"/>
      <c r="L188" s="37" t="s">
        <v>1148</v>
      </c>
      <c r="M188" s="18" t="s">
        <v>5</v>
      </c>
      <c r="N188" s="35">
        <v>90095</v>
      </c>
    </row>
    <row r="189" spans="1:14" x14ac:dyDescent="0.25">
      <c r="A189" s="29" t="s">
        <v>4639</v>
      </c>
      <c r="B189" s="30" t="s">
        <v>195</v>
      </c>
      <c r="C189" s="31" t="s">
        <v>4640</v>
      </c>
      <c r="D189" s="31" t="s">
        <v>1320</v>
      </c>
      <c r="E189" s="32" t="s">
        <v>4641</v>
      </c>
      <c r="F189" s="33"/>
      <c r="G189" s="34" t="s">
        <v>1322</v>
      </c>
      <c r="H189" s="30" t="s">
        <v>5</v>
      </c>
      <c r="I189" s="35">
        <v>92373</v>
      </c>
      <c r="J189" s="36" t="s">
        <v>1321</v>
      </c>
      <c r="K189" s="33"/>
      <c r="L189" s="37" t="s">
        <v>1322</v>
      </c>
      <c r="M189" s="18" t="s">
        <v>5</v>
      </c>
      <c r="N189" s="35">
        <v>92373</v>
      </c>
    </row>
    <row r="190" spans="1:14" x14ac:dyDescent="0.25">
      <c r="A190" s="29" t="s">
        <v>4642</v>
      </c>
      <c r="B190" s="30" t="s">
        <v>3393</v>
      </c>
      <c r="C190" s="31" t="s">
        <v>4643</v>
      </c>
      <c r="D190" s="31" t="s">
        <v>3462</v>
      </c>
      <c r="E190" s="32" t="s">
        <v>4644</v>
      </c>
      <c r="F190" s="33"/>
      <c r="G190" s="34" t="s">
        <v>1117</v>
      </c>
      <c r="H190" s="30" t="s">
        <v>5</v>
      </c>
      <c r="I190" s="35">
        <v>94143</v>
      </c>
      <c r="J190" s="36" t="s">
        <v>3463</v>
      </c>
      <c r="K190" s="33"/>
      <c r="L190" s="37" t="s">
        <v>1117</v>
      </c>
      <c r="M190" s="18" t="s">
        <v>5</v>
      </c>
      <c r="N190" s="35">
        <v>94143</v>
      </c>
    </row>
    <row r="191" spans="1:14" x14ac:dyDescent="0.25">
      <c r="A191" s="29" t="s">
        <v>4645</v>
      </c>
      <c r="B191" s="30" t="s">
        <v>196</v>
      </c>
      <c r="C191" s="31" t="s">
        <v>1323</v>
      </c>
      <c r="D191" s="31" t="s">
        <v>1323</v>
      </c>
      <c r="E191" s="32" t="s">
        <v>4646</v>
      </c>
      <c r="F191" s="33"/>
      <c r="G191" s="34" t="s">
        <v>1324</v>
      </c>
      <c r="H191" s="30" t="s">
        <v>10</v>
      </c>
      <c r="I191" s="35">
        <v>80631</v>
      </c>
      <c r="J191" s="36" t="s">
        <v>4647</v>
      </c>
      <c r="K191" s="33"/>
      <c r="L191" s="37" t="s">
        <v>1324</v>
      </c>
      <c r="M191" s="18" t="s">
        <v>10</v>
      </c>
      <c r="N191" s="35">
        <v>80631</v>
      </c>
    </row>
    <row r="192" spans="1:14" x14ac:dyDescent="0.25">
      <c r="A192" s="29" t="s">
        <v>4648</v>
      </c>
      <c r="B192" s="30" t="s">
        <v>197</v>
      </c>
      <c r="C192" s="31" t="s">
        <v>4649</v>
      </c>
      <c r="D192" s="31" t="s">
        <v>3246</v>
      </c>
      <c r="E192" s="32" t="s">
        <v>4650</v>
      </c>
      <c r="F192" s="33"/>
      <c r="G192" s="34" t="s">
        <v>4651</v>
      </c>
      <c r="H192" s="30" t="s">
        <v>10</v>
      </c>
      <c r="I192" s="35">
        <v>80524</v>
      </c>
      <c r="J192" s="36" t="s">
        <v>4652</v>
      </c>
      <c r="K192" s="33"/>
      <c r="L192" s="37" t="s">
        <v>1325</v>
      </c>
      <c r="M192" s="18" t="s">
        <v>10</v>
      </c>
      <c r="N192" s="35">
        <v>80528</v>
      </c>
    </row>
    <row r="193" spans="1:14" x14ac:dyDescent="0.25">
      <c r="A193" s="29" t="s">
        <v>4653</v>
      </c>
      <c r="B193" s="30" t="s">
        <v>198</v>
      </c>
      <c r="C193" s="31" t="s">
        <v>4654</v>
      </c>
      <c r="D193" s="31" t="s">
        <v>3651</v>
      </c>
      <c r="E193" s="32" t="s">
        <v>4655</v>
      </c>
      <c r="F193" s="33" t="s">
        <v>4656</v>
      </c>
      <c r="G193" s="34" t="s">
        <v>1326</v>
      </c>
      <c r="H193" s="30" t="s">
        <v>10</v>
      </c>
      <c r="I193" s="35">
        <v>80204</v>
      </c>
      <c r="J193" s="36" t="s">
        <v>4657</v>
      </c>
      <c r="K193" s="33"/>
      <c r="L193" s="37" t="s">
        <v>1326</v>
      </c>
      <c r="M193" s="18" t="s">
        <v>10</v>
      </c>
      <c r="N193" s="35">
        <v>80204</v>
      </c>
    </row>
    <row r="194" spans="1:14" x14ac:dyDescent="0.25">
      <c r="A194" s="29" t="s">
        <v>4658</v>
      </c>
      <c r="B194" s="30" t="s">
        <v>199</v>
      </c>
      <c r="C194" s="31" t="s">
        <v>4659</v>
      </c>
      <c r="D194" s="31" t="s">
        <v>1327</v>
      </c>
      <c r="E194" s="32" t="s">
        <v>4660</v>
      </c>
      <c r="F194" s="33"/>
      <c r="G194" s="34" t="s">
        <v>1329</v>
      </c>
      <c r="H194" s="30" t="s">
        <v>10</v>
      </c>
      <c r="I194" s="35">
        <v>81004</v>
      </c>
      <c r="J194" s="36" t="s">
        <v>1328</v>
      </c>
      <c r="K194" s="33"/>
      <c r="L194" s="37" t="s">
        <v>1329</v>
      </c>
      <c r="M194" s="18" t="s">
        <v>10</v>
      </c>
      <c r="N194" s="35">
        <v>81004</v>
      </c>
    </row>
    <row r="195" spans="1:14" x14ac:dyDescent="0.25">
      <c r="A195" s="29" t="s">
        <v>4661</v>
      </c>
      <c r="B195" s="30" t="s">
        <v>200</v>
      </c>
      <c r="C195" s="31" t="s">
        <v>4662</v>
      </c>
      <c r="D195" s="31" t="s">
        <v>1330</v>
      </c>
      <c r="E195" s="32" t="s">
        <v>4663</v>
      </c>
      <c r="F195" s="33"/>
      <c r="G195" s="34" t="s">
        <v>1326</v>
      </c>
      <c r="H195" s="30" t="s">
        <v>10</v>
      </c>
      <c r="I195" s="35">
        <v>80218</v>
      </c>
      <c r="J195" s="36" t="s">
        <v>1331</v>
      </c>
      <c r="K195" s="33"/>
      <c r="L195" s="37" t="s">
        <v>1326</v>
      </c>
      <c r="M195" s="18" t="s">
        <v>10</v>
      </c>
      <c r="N195" s="35">
        <v>80218</v>
      </c>
    </row>
    <row r="196" spans="1:14" x14ac:dyDescent="0.25">
      <c r="A196" s="29" t="s">
        <v>4664</v>
      </c>
      <c r="B196" s="30" t="s">
        <v>199</v>
      </c>
      <c r="C196" s="31" t="s">
        <v>4665</v>
      </c>
      <c r="D196" s="31" t="s">
        <v>1327</v>
      </c>
      <c r="E196" s="32" t="s">
        <v>4666</v>
      </c>
      <c r="F196" s="33"/>
      <c r="G196" s="34" t="s">
        <v>1271</v>
      </c>
      <c r="H196" s="30" t="s">
        <v>10</v>
      </c>
      <c r="I196" s="35">
        <v>80228</v>
      </c>
      <c r="J196" s="36" t="s">
        <v>3247</v>
      </c>
      <c r="K196" s="33"/>
      <c r="L196" s="37" t="s">
        <v>1271</v>
      </c>
      <c r="M196" s="18" t="s">
        <v>10</v>
      </c>
      <c r="N196" s="35">
        <v>80228</v>
      </c>
    </row>
    <row r="197" spans="1:14" x14ac:dyDescent="0.25">
      <c r="A197" s="29" t="s">
        <v>4667</v>
      </c>
      <c r="B197" s="30" t="s">
        <v>201</v>
      </c>
      <c r="C197" s="31" t="s">
        <v>4668</v>
      </c>
      <c r="D197" s="31" t="s">
        <v>1332</v>
      </c>
      <c r="E197" s="32" t="s">
        <v>4669</v>
      </c>
      <c r="F197" s="33"/>
      <c r="G197" s="34" t="s">
        <v>1329</v>
      </c>
      <c r="H197" s="30" t="s">
        <v>10</v>
      </c>
      <c r="I197" s="35">
        <v>81003</v>
      </c>
      <c r="J197" s="36" t="s">
        <v>1333</v>
      </c>
      <c r="K197" s="33"/>
      <c r="L197" s="37" t="s">
        <v>1329</v>
      </c>
      <c r="M197" s="18" t="s">
        <v>10</v>
      </c>
      <c r="N197" s="35">
        <v>81003</v>
      </c>
    </row>
    <row r="198" spans="1:14" x14ac:dyDescent="0.25">
      <c r="A198" s="29" t="s">
        <v>4670</v>
      </c>
      <c r="B198" s="30" t="s">
        <v>3874</v>
      </c>
      <c r="C198" s="31" t="s">
        <v>4671</v>
      </c>
      <c r="D198" s="31" t="s">
        <v>3875</v>
      </c>
      <c r="E198" s="32" t="s">
        <v>4672</v>
      </c>
      <c r="F198" s="33"/>
      <c r="G198" s="34" t="s">
        <v>1339</v>
      </c>
      <c r="H198" s="30" t="s">
        <v>10</v>
      </c>
      <c r="I198" s="35">
        <v>80909</v>
      </c>
      <c r="J198" s="36" t="s">
        <v>4672</v>
      </c>
      <c r="K198" s="33"/>
      <c r="L198" s="37" t="s">
        <v>1339</v>
      </c>
      <c r="M198" s="18" t="s">
        <v>10</v>
      </c>
      <c r="N198" s="35">
        <v>80909</v>
      </c>
    </row>
    <row r="199" spans="1:14" x14ac:dyDescent="0.25">
      <c r="A199" s="29" t="s">
        <v>4673</v>
      </c>
      <c r="B199" s="30" t="s">
        <v>202</v>
      </c>
      <c r="C199" s="31" t="s">
        <v>4674</v>
      </c>
      <c r="D199" s="31" t="s">
        <v>3876</v>
      </c>
      <c r="E199" s="32" t="s">
        <v>4675</v>
      </c>
      <c r="F199" s="33" t="s">
        <v>4676</v>
      </c>
      <c r="G199" s="34" t="s">
        <v>1335</v>
      </c>
      <c r="H199" s="30" t="s">
        <v>10</v>
      </c>
      <c r="I199" s="35">
        <v>81502</v>
      </c>
      <c r="J199" s="36" t="s">
        <v>1334</v>
      </c>
      <c r="K199" s="33"/>
      <c r="L199" s="37" t="s">
        <v>1335</v>
      </c>
      <c r="M199" s="18" t="s">
        <v>10</v>
      </c>
      <c r="N199" s="35">
        <v>81501</v>
      </c>
    </row>
    <row r="200" spans="1:14" x14ac:dyDescent="0.25">
      <c r="A200" s="29" t="s">
        <v>4677</v>
      </c>
      <c r="B200" s="30" t="s">
        <v>203</v>
      </c>
      <c r="C200" s="31" t="s">
        <v>4678</v>
      </c>
      <c r="D200" s="31" t="s">
        <v>1336</v>
      </c>
      <c r="E200" s="32" t="s">
        <v>4679</v>
      </c>
      <c r="F200" s="33"/>
      <c r="G200" s="34" t="s">
        <v>1337</v>
      </c>
      <c r="H200" s="30" t="s">
        <v>10</v>
      </c>
      <c r="I200" s="35">
        <v>80045</v>
      </c>
      <c r="J200" s="36" t="s">
        <v>4680</v>
      </c>
      <c r="K200" s="33"/>
      <c r="L200" s="37" t="s">
        <v>1337</v>
      </c>
      <c r="M200" s="18" t="s">
        <v>10</v>
      </c>
      <c r="N200" s="35">
        <v>80045</v>
      </c>
    </row>
    <row r="201" spans="1:14" x14ac:dyDescent="0.25">
      <c r="A201" s="29" t="s">
        <v>4681</v>
      </c>
      <c r="B201" s="30" t="s">
        <v>204</v>
      </c>
      <c r="C201" s="31" t="s">
        <v>4682</v>
      </c>
      <c r="D201" s="31" t="s">
        <v>3464</v>
      </c>
      <c r="E201" s="32" t="s">
        <v>4683</v>
      </c>
      <c r="F201" s="33"/>
      <c r="G201" s="34" t="s">
        <v>1326</v>
      </c>
      <c r="H201" s="30" t="s">
        <v>10</v>
      </c>
      <c r="I201" s="35">
        <v>80218</v>
      </c>
      <c r="J201" s="36" t="s">
        <v>3248</v>
      </c>
      <c r="K201" s="33"/>
      <c r="L201" s="37" t="s">
        <v>1326</v>
      </c>
      <c r="M201" s="18" t="s">
        <v>10</v>
      </c>
      <c r="N201" s="35">
        <v>80218</v>
      </c>
    </row>
    <row r="202" spans="1:14" x14ac:dyDescent="0.25">
      <c r="A202" s="29" t="s">
        <v>4684</v>
      </c>
      <c r="B202" s="30" t="s">
        <v>199</v>
      </c>
      <c r="C202" s="31" t="s">
        <v>4685</v>
      </c>
      <c r="D202" s="31" t="s">
        <v>1327</v>
      </c>
      <c r="E202" s="32" t="s">
        <v>4686</v>
      </c>
      <c r="F202" s="33"/>
      <c r="G202" s="34" t="s">
        <v>1339</v>
      </c>
      <c r="H202" s="30" t="s">
        <v>10</v>
      </c>
      <c r="I202" s="35">
        <v>80933</v>
      </c>
      <c r="J202" s="36" t="s">
        <v>1338</v>
      </c>
      <c r="K202" s="33"/>
      <c r="L202" s="37" t="s">
        <v>1339</v>
      </c>
      <c r="M202" s="18" t="s">
        <v>10</v>
      </c>
      <c r="N202" s="35">
        <v>80907</v>
      </c>
    </row>
    <row r="203" spans="1:14" x14ac:dyDescent="0.25">
      <c r="A203" s="29" t="s">
        <v>4687</v>
      </c>
      <c r="B203" s="30" t="s">
        <v>200</v>
      </c>
      <c r="C203" s="31" t="s">
        <v>4688</v>
      </c>
      <c r="D203" s="31" t="s">
        <v>1330</v>
      </c>
      <c r="E203" s="32" t="s">
        <v>4689</v>
      </c>
      <c r="F203" s="33"/>
      <c r="G203" s="34" t="s">
        <v>1326</v>
      </c>
      <c r="H203" s="30" t="s">
        <v>10</v>
      </c>
      <c r="I203" s="35">
        <v>80220</v>
      </c>
      <c r="J203" s="36" t="s">
        <v>1340</v>
      </c>
      <c r="K203" s="33"/>
      <c r="L203" s="37" t="s">
        <v>1326</v>
      </c>
      <c r="M203" s="18" t="s">
        <v>10</v>
      </c>
      <c r="N203" s="35">
        <v>80220</v>
      </c>
    </row>
    <row r="204" spans="1:14" x14ac:dyDescent="0.25">
      <c r="A204" s="29" t="s">
        <v>4690</v>
      </c>
      <c r="B204" s="30" t="s">
        <v>200</v>
      </c>
      <c r="C204" s="31" t="s">
        <v>4691</v>
      </c>
      <c r="D204" s="31" t="s">
        <v>1330</v>
      </c>
      <c r="E204" s="32" t="s">
        <v>4692</v>
      </c>
      <c r="F204" s="33"/>
      <c r="G204" s="34" t="s">
        <v>1342</v>
      </c>
      <c r="H204" s="30" t="s">
        <v>10</v>
      </c>
      <c r="I204" s="35">
        <v>80113</v>
      </c>
      <c r="J204" s="36" t="s">
        <v>1341</v>
      </c>
      <c r="K204" s="33"/>
      <c r="L204" s="37" t="s">
        <v>1342</v>
      </c>
      <c r="M204" s="18" t="s">
        <v>10</v>
      </c>
      <c r="N204" s="35">
        <v>80113</v>
      </c>
    </row>
    <row r="205" spans="1:14" x14ac:dyDescent="0.25">
      <c r="A205" s="29" t="s">
        <v>4693</v>
      </c>
      <c r="B205" s="30" t="s">
        <v>3652</v>
      </c>
      <c r="C205" s="31" t="s">
        <v>4694</v>
      </c>
      <c r="D205" s="31" t="s">
        <v>3653</v>
      </c>
      <c r="E205" s="32" t="s">
        <v>4695</v>
      </c>
      <c r="F205" s="33"/>
      <c r="G205" s="34" t="s">
        <v>1326</v>
      </c>
      <c r="H205" s="30" t="s">
        <v>10</v>
      </c>
      <c r="I205" s="35">
        <v>80210</v>
      </c>
      <c r="J205" s="36" t="s">
        <v>3654</v>
      </c>
      <c r="K205" s="33"/>
      <c r="L205" s="37" t="s">
        <v>1326</v>
      </c>
      <c r="M205" s="18" t="s">
        <v>10</v>
      </c>
      <c r="N205" s="35">
        <v>80210</v>
      </c>
    </row>
    <row r="206" spans="1:14" x14ac:dyDescent="0.25">
      <c r="A206" s="29" t="s">
        <v>4696</v>
      </c>
      <c r="B206" s="30" t="s">
        <v>200</v>
      </c>
      <c r="C206" s="31" t="s">
        <v>4697</v>
      </c>
      <c r="D206" s="31" t="s">
        <v>1330</v>
      </c>
      <c r="E206" s="32" t="s">
        <v>4698</v>
      </c>
      <c r="F206" s="33"/>
      <c r="G206" s="34" t="s">
        <v>1344</v>
      </c>
      <c r="H206" s="30" t="s">
        <v>10</v>
      </c>
      <c r="I206" s="35">
        <v>80229</v>
      </c>
      <c r="J206" s="36" t="s">
        <v>1343</v>
      </c>
      <c r="K206" s="33"/>
      <c r="L206" s="37" t="s">
        <v>1344</v>
      </c>
      <c r="M206" s="18" t="s">
        <v>10</v>
      </c>
      <c r="N206" s="35">
        <v>80229</v>
      </c>
    </row>
    <row r="207" spans="1:14" x14ac:dyDescent="0.25">
      <c r="A207" s="29" t="s">
        <v>4699</v>
      </c>
      <c r="B207" s="30" t="s">
        <v>200</v>
      </c>
      <c r="C207" s="31" t="s">
        <v>4700</v>
      </c>
      <c r="D207" s="31" t="s">
        <v>1330</v>
      </c>
      <c r="E207" s="32" t="s">
        <v>4701</v>
      </c>
      <c r="F207" s="33"/>
      <c r="G207" s="34" t="s">
        <v>1337</v>
      </c>
      <c r="H207" s="30" t="s">
        <v>10</v>
      </c>
      <c r="I207" s="35">
        <v>80012</v>
      </c>
      <c r="J207" s="36" t="s">
        <v>1345</v>
      </c>
      <c r="K207" s="33"/>
      <c r="L207" s="37" t="s">
        <v>1337</v>
      </c>
      <c r="M207" s="18" t="s">
        <v>10</v>
      </c>
      <c r="N207" s="35">
        <v>80012</v>
      </c>
    </row>
    <row r="208" spans="1:14" x14ac:dyDescent="0.25">
      <c r="A208" s="29" t="s">
        <v>4702</v>
      </c>
      <c r="B208" s="30" t="s">
        <v>199</v>
      </c>
      <c r="C208" s="31" t="s">
        <v>4703</v>
      </c>
      <c r="D208" s="31" t="s">
        <v>1327</v>
      </c>
      <c r="E208" s="32" t="s">
        <v>3877</v>
      </c>
      <c r="F208" s="33"/>
      <c r="G208" s="34" t="s">
        <v>1346</v>
      </c>
      <c r="H208" s="30" t="s">
        <v>10</v>
      </c>
      <c r="I208" s="35">
        <v>80023</v>
      </c>
      <c r="J208" s="36" t="s">
        <v>3877</v>
      </c>
      <c r="K208" s="33"/>
      <c r="L208" s="37" t="s">
        <v>1346</v>
      </c>
      <c r="M208" s="18" t="s">
        <v>10</v>
      </c>
      <c r="N208" s="35">
        <v>80023</v>
      </c>
    </row>
    <row r="209" spans="1:14" x14ac:dyDescent="0.25">
      <c r="A209" s="29" t="s">
        <v>4704</v>
      </c>
      <c r="B209" s="30" t="s">
        <v>4705</v>
      </c>
      <c r="C209" s="31" t="s">
        <v>4706</v>
      </c>
      <c r="D209" s="31" t="s">
        <v>4706</v>
      </c>
      <c r="E209" s="32" t="s">
        <v>4707</v>
      </c>
      <c r="F209" s="33"/>
      <c r="G209" s="34" t="s">
        <v>1326</v>
      </c>
      <c r="H209" s="30" t="s">
        <v>10</v>
      </c>
      <c r="I209" s="35">
        <v>80206</v>
      </c>
      <c r="J209" s="36" t="s">
        <v>4707</v>
      </c>
      <c r="K209" s="33"/>
      <c r="L209" s="37" t="s">
        <v>1326</v>
      </c>
      <c r="M209" s="18" t="s">
        <v>10</v>
      </c>
      <c r="N209" s="35">
        <v>80206</v>
      </c>
    </row>
    <row r="210" spans="1:14" x14ac:dyDescent="0.25">
      <c r="A210" s="29" t="s">
        <v>4708</v>
      </c>
      <c r="B210" s="30" t="s">
        <v>200</v>
      </c>
      <c r="C210" s="31" t="s">
        <v>4709</v>
      </c>
      <c r="D210" s="31" t="s">
        <v>1330</v>
      </c>
      <c r="E210" s="32" t="s">
        <v>4710</v>
      </c>
      <c r="F210" s="33"/>
      <c r="G210" s="34" t="s">
        <v>1348</v>
      </c>
      <c r="H210" s="30" t="s">
        <v>10</v>
      </c>
      <c r="I210" s="35">
        <v>80124</v>
      </c>
      <c r="J210" s="36" t="s">
        <v>1347</v>
      </c>
      <c r="K210" s="33"/>
      <c r="L210" s="37" t="s">
        <v>1348</v>
      </c>
      <c r="M210" s="18" t="s">
        <v>10</v>
      </c>
      <c r="N210" s="35">
        <v>80124</v>
      </c>
    </row>
    <row r="211" spans="1:14" x14ac:dyDescent="0.25">
      <c r="A211" s="29" t="s">
        <v>4711</v>
      </c>
      <c r="B211" s="30" t="s">
        <v>205</v>
      </c>
      <c r="C211" s="31" t="s">
        <v>1349</v>
      </c>
      <c r="D211" s="31" t="s">
        <v>1349</v>
      </c>
      <c r="E211" s="32" t="s">
        <v>4712</v>
      </c>
      <c r="F211" s="33"/>
      <c r="G211" s="34" t="s">
        <v>1342</v>
      </c>
      <c r="H211" s="30" t="s">
        <v>10</v>
      </c>
      <c r="I211" s="35">
        <v>80113</v>
      </c>
      <c r="J211" s="36" t="s">
        <v>1350</v>
      </c>
      <c r="K211" s="33"/>
      <c r="L211" s="37" t="s">
        <v>1342</v>
      </c>
      <c r="M211" s="18" t="s">
        <v>10</v>
      </c>
      <c r="N211" s="35">
        <v>80113</v>
      </c>
    </row>
    <row r="212" spans="1:14" x14ac:dyDescent="0.25">
      <c r="A212" s="29" t="s">
        <v>4713</v>
      </c>
      <c r="B212" s="30" t="s">
        <v>206</v>
      </c>
      <c r="C212" s="31" t="s">
        <v>4714</v>
      </c>
      <c r="D212" s="31" t="s">
        <v>1351</v>
      </c>
      <c r="E212" s="32" t="s">
        <v>4715</v>
      </c>
      <c r="F212" s="33"/>
      <c r="G212" s="34" t="s">
        <v>1337</v>
      </c>
      <c r="H212" s="30" t="s">
        <v>10</v>
      </c>
      <c r="I212" s="35">
        <v>80045</v>
      </c>
      <c r="J212" s="36" t="s">
        <v>3249</v>
      </c>
      <c r="K212" s="33" t="s">
        <v>3250</v>
      </c>
      <c r="L212" s="37" t="s">
        <v>1337</v>
      </c>
      <c r="M212" s="18" t="s">
        <v>10</v>
      </c>
      <c r="N212" s="35">
        <v>80045</v>
      </c>
    </row>
    <row r="213" spans="1:14" x14ac:dyDescent="0.25">
      <c r="A213" s="29" t="s">
        <v>4716</v>
      </c>
      <c r="B213" s="30" t="s">
        <v>207</v>
      </c>
      <c r="C213" s="31" t="s">
        <v>4717</v>
      </c>
      <c r="D213" s="31" t="s">
        <v>1352</v>
      </c>
      <c r="E213" s="32" t="s">
        <v>4718</v>
      </c>
      <c r="F213" s="33"/>
      <c r="G213" s="34" t="s">
        <v>1329</v>
      </c>
      <c r="H213" s="30" t="s">
        <v>10</v>
      </c>
      <c r="I213" s="35">
        <v>81001</v>
      </c>
      <c r="J213" s="36" t="s">
        <v>1353</v>
      </c>
      <c r="K213" s="33"/>
      <c r="L213" s="37" t="s">
        <v>1329</v>
      </c>
      <c r="M213" s="18" t="s">
        <v>10</v>
      </c>
      <c r="N213" s="35">
        <v>81003</v>
      </c>
    </row>
    <row r="214" spans="1:14" x14ac:dyDescent="0.25">
      <c r="A214" s="29" t="s">
        <v>4719</v>
      </c>
      <c r="B214" s="30" t="s">
        <v>207</v>
      </c>
      <c r="C214" s="31" t="s">
        <v>4720</v>
      </c>
      <c r="D214" s="31" t="s">
        <v>1352</v>
      </c>
      <c r="E214" s="32" t="s">
        <v>4721</v>
      </c>
      <c r="F214" s="33"/>
      <c r="G214" s="34" t="s">
        <v>1326</v>
      </c>
      <c r="H214" s="30" t="s">
        <v>10</v>
      </c>
      <c r="I214" s="35">
        <v>80236</v>
      </c>
      <c r="J214" s="36" t="s">
        <v>3878</v>
      </c>
      <c r="K214" s="33"/>
      <c r="L214" s="37" t="s">
        <v>1326</v>
      </c>
      <c r="M214" s="18" t="s">
        <v>10</v>
      </c>
      <c r="N214" s="35">
        <v>80236</v>
      </c>
    </row>
    <row r="215" spans="1:14" x14ac:dyDescent="0.25">
      <c r="A215" s="29" t="s">
        <v>4722</v>
      </c>
      <c r="B215" s="30" t="s">
        <v>208</v>
      </c>
      <c r="C215" s="31" t="s">
        <v>1354</v>
      </c>
      <c r="D215" s="31" t="s">
        <v>1354</v>
      </c>
      <c r="E215" s="32" t="s">
        <v>4723</v>
      </c>
      <c r="F215" s="33"/>
      <c r="G215" s="34" t="s">
        <v>1356</v>
      </c>
      <c r="H215" s="30" t="s">
        <v>11</v>
      </c>
      <c r="I215" s="35">
        <v>6511</v>
      </c>
      <c r="J215" s="36" t="s">
        <v>1355</v>
      </c>
      <c r="K215" s="33"/>
      <c r="L215" s="37" t="s">
        <v>1356</v>
      </c>
      <c r="M215" s="18" t="s">
        <v>11</v>
      </c>
      <c r="N215" s="35">
        <v>6511</v>
      </c>
    </row>
    <row r="216" spans="1:14" x14ac:dyDescent="0.25">
      <c r="A216" s="29" t="s">
        <v>4724</v>
      </c>
      <c r="B216" s="30" t="s">
        <v>209</v>
      </c>
      <c r="C216" s="31" t="s">
        <v>4725</v>
      </c>
      <c r="D216" s="31" t="s">
        <v>3879</v>
      </c>
      <c r="E216" s="32" t="s">
        <v>4726</v>
      </c>
      <c r="F216" s="33"/>
      <c r="G216" s="34" t="s">
        <v>1357</v>
      </c>
      <c r="H216" s="30" t="s">
        <v>11</v>
      </c>
      <c r="I216" s="35">
        <v>6105</v>
      </c>
      <c r="J216" s="36" t="s">
        <v>4727</v>
      </c>
      <c r="K216" s="33"/>
      <c r="L216" s="37" t="s">
        <v>1357</v>
      </c>
      <c r="M216" s="18" t="s">
        <v>11</v>
      </c>
      <c r="N216" s="35">
        <v>6105</v>
      </c>
    </row>
    <row r="217" spans="1:14" x14ac:dyDescent="0.25">
      <c r="A217" s="29" t="s">
        <v>4728</v>
      </c>
      <c r="B217" s="30" t="s">
        <v>3655</v>
      </c>
      <c r="C217" s="31" t="s">
        <v>4729</v>
      </c>
      <c r="D217" s="31" t="s">
        <v>3656</v>
      </c>
      <c r="E217" s="32" t="s">
        <v>4730</v>
      </c>
      <c r="F217" s="33"/>
      <c r="G217" s="34" t="s">
        <v>1359</v>
      </c>
      <c r="H217" s="30" t="s">
        <v>11</v>
      </c>
      <c r="I217" s="35">
        <v>6708</v>
      </c>
      <c r="J217" s="36" t="s">
        <v>1358</v>
      </c>
      <c r="K217" s="33"/>
      <c r="L217" s="37" t="s">
        <v>1359</v>
      </c>
      <c r="M217" s="18" t="s">
        <v>11</v>
      </c>
      <c r="N217" s="35">
        <v>6708</v>
      </c>
    </row>
    <row r="218" spans="1:14" x14ac:dyDescent="0.25">
      <c r="A218" s="29" t="s">
        <v>4731</v>
      </c>
      <c r="B218" s="30" t="s">
        <v>210</v>
      </c>
      <c r="C218" s="31" t="s">
        <v>4732</v>
      </c>
      <c r="D218" s="31" t="s">
        <v>1360</v>
      </c>
      <c r="E218" s="32" t="s">
        <v>4733</v>
      </c>
      <c r="F218" s="33" t="s">
        <v>4734</v>
      </c>
      <c r="G218" s="34" t="s">
        <v>4735</v>
      </c>
      <c r="H218" s="30" t="s">
        <v>11</v>
      </c>
      <c r="I218" s="35">
        <v>6904</v>
      </c>
      <c r="J218" s="36" t="s">
        <v>1361</v>
      </c>
      <c r="K218" s="33"/>
      <c r="L218" s="37" t="s">
        <v>1362</v>
      </c>
      <c r="M218" s="18" t="s">
        <v>11</v>
      </c>
      <c r="N218" s="35">
        <v>6904</v>
      </c>
    </row>
    <row r="219" spans="1:14" x14ac:dyDescent="0.25">
      <c r="A219" s="29" t="s">
        <v>4736</v>
      </c>
      <c r="B219" s="30" t="s">
        <v>211</v>
      </c>
      <c r="C219" s="31" t="s">
        <v>4737</v>
      </c>
      <c r="D219" s="31" t="s">
        <v>3880</v>
      </c>
      <c r="E219" s="32" t="s">
        <v>1363</v>
      </c>
      <c r="F219" s="33"/>
      <c r="G219" s="34" t="s">
        <v>1364</v>
      </c>
      <c r="H219" s="30" t="s">
        <v>11</v>
      </c>
      <c r="I219" s="35">
        <v>6320</v>
      </c>
      <c r="J219" s="36" t="s">
        <v>1363</v>
      </c>
      <c r="K219" s="33"/>
      <c r="L219" s="37" t="s">
        <v>1364</v>
      </c>
      <c r="M219" s="18" t="s">
        <v>11</v>
      </c>
      <c r="N219" s="35">
        <v>6320</v>
      </c>
    </row>
    <row r="220" spans="1:14" x14ac:dyDescent="0.25">
      <c r="A220" s="29" t="s">
        <v>4738</v>
      </c>
      <c r="B220" s="30" t="s">
        <v>212</v>
      </c>
      <c r="C220" s="31" t="s">
        <v>1365</v>
      </c>
      <c r="D220" s="31" t="s">
        <v>1365</v>
      </c>
      <c r="E220" s="32" t="s">
        <v>4739</v>
      </c>
      <c r="F220" s="33"/>
      <c r="G220" s="34" t="s">
        <v>1367</v>
      </c>
      <c r="H220" s="30" t="s">
        <v>11</v>
      </c>
      <c r="I220" s="35">
        <v>6610</v>
      </c>
      <c r="J220" s="36" t="s">
        <v>1366</v>
      </c>
      <c r="K220" s="33"/>
      <c r="L220" s="37" t="s">
        <v>1367</v>
      </c>
      <c r="M220" s="18" t="s">
        <v>11</v>
      </c>
      <c r="N220" s="35">
        <v>6610</v>
      </c>
    </row>
    <row r="221" spans="1:14" x14ac:dyDescent="0.25">
      <c r="A221" s="29" t="s">
        <v>4740</v>
      </c>
      <c r="B221" s="30" t="s">
        <v>3657</v>
      </c>
      <c r="C221" s="31" t="s">
        <v>4741</v>
      </c>
      <c r="D221" s="31" t="s">
        <v>3658</v>
      </c>
      <c r="E221" s="32" t="s">
        <v>4742</v>
      </c>
      <c r="F221" s="33"/>
      <c r="G221" s="34" t="s">
        <v>3252</v>
      </c>
      <c r="H221" s="30" t="s">
        <v>11</v>
      </c>
      <c r="I221" s="35">
        <v>6066</v>
      </c>
      <c r="J221" s="36" t="s">
        <v>3251</v>
      </c>
      <c r="K221" s="33"/>
      <c r="L221" s="37" t="s">
        <v>3252</v>
      </c>
      <c r="M221" s="18" t="s">
        <v>11</v>
      </c>
      <c r="N221" s="35">
        <v>6066</v>
      </c>
    </row>
    <row r="222" spans="1:14" x14ac:dyDescent="0.25">
      <c r="A222" s="29" t="s">
        <v>4743</v>
      </c>
      <c r="B222" s="30" t="s">
        <v>213</v>
      </c>
      <c r="C222" s="31" t="s">
        <v>4744</v>
      </c>
      <c r="D222" s="31" t="s">
        <v>1368</v>
      </c>
      <c r="E222" s="32" t="s">
        <v>4745</v>
      </c>
      <c r="F222" s="33"/>
      <c r="G222" s="34" t="s">
        <v>1359</v>
      </c>
      <c r="H222" s="30" t="s">
        <v>11</v>
      </c>
      <c r="I222" s="35">
        <v>6706</v>
      </c>
      <c r="J222" s="36" t="s">
        <v>1369</v>
      </c>
      <c r="K222" s="33"/>
      <c r="L222" s="37" t="s">
        <v>1359</v>
      </c>
      <c r="M222" s="18" t="s">
        <v>11</v>
      </c>
      <c r="N222" s="35">
        <v>6706</v>
      </c>
    </row>
    <row r="223" spans="1:14" x14ac:dyDescent="0.25">
      <c r="A223" s="29" t="s">
        <v>4746</v>
      </c>
      <c r="B223" s="30" t="s">
        <v>214</v>
      </c>
      <c r="C223" s="31" t="s">
        <v>1370</v>
      </c>
      <c r="D223" s="31" t="s">
        <v>1370</v>
      </c>
      <c r="E223" s="32" t="s">
        <v>4747</v>
      </c>
      <c r="F223" s="33" t="s">
        <v>12</v>
      </c>
      <c r="G223" s="34" t="s">
        <v>1372</v>
      </c>
      <c r="H223" s="30" t="s">
        <v>11</v>
      </c>
      <c r="I223" s="35">
        <v>6830</v>
      </c>
      <c r="J223" s="36" t="s">
        <v>1371</v>
      </c>
      <c r="K223" s="33"/>
      <c r="L223" s="37" t="s">
        <v>1372</v>
      </c>
      <c r="M223" s="18" t="s">
        <v>11</v>
      </c>
      <c r="N223" s="35">
        <v>6830</v>
      </c>
    </row>
    <row r="224" spans="1:14" x14ac:dyDescent="0.25">
      <c r="A224" s="29" t="s">
        <v>4748</v>
      </c>
      <c r="B224" s="30" t="s">
        <v>215</v>
      </c>
      <c r="C224" s="31" t="s">
        <v>1373</v>
      </c>
      <c r="D224" s="31" t="s">
        <v>1373</v>
      </c>
      <c r="E224" s="32" t="s">
        <v>4749</v>
      </c>
      <c r="F224" s="33"/>
      <c r="G224" s="34" t="s">
        <v>1375</v>
      </c>
      <c r="H224" s="30" t="s">
        <v>11</v>
      </c>
      <c r="I224" s="35">
        <v>6457</v>
      </c>
      <c r="J224" s="36" t="s">
        <v>1374</v>
      </c>
      <c r="K224" s="33"/>
      <c r="L224" s="37" t="s">
        <v>1375</v>
      </c>
      <c r="M224" s="18" t="s">
        <v>11</v>
      </c>
      <c r="N224" s="35">
        <v>6457</v>
      </c>
    </row>
    <row r="225" spans="1:14" x14ac:dyDescent="0.25">
      <c r="A225" s="29" t="s">
        <v>4750</v>
      </c>
      <c r="B225" s="30" t="s">
        <v>216</v>
      </c>
      <c r="C225" s="31" t="s">
        <v>1376</v>
      </c>
      <c r="D225" s="31" t="s">
        <v>1376</v>
      </c>
      <c r="E225" s="32" t="s">
        <v>4751</v>
      </c>
      <c r="F225" s="33"/>
      <c r="G225" s="34" t="s">
        <v>1356</v>
      </c>
      <c r="H225" s="30" t="s">
        <v>11</v>
      </c>
      <c r="I225" s="35">
        <v>6504</v>
      </c>
      <c r="J225" s="36" t="s">
        <v>1377</v>
      </c>
      <c r="K225" s="33"/>
      <c r="L225" s="37" t="s">
        <v>1356</v>
      </c>
      <c r="M225" s="18" t="s">
        <v>11</v>
      </c>
      <c r="N225" s="35">
        <v>6504</v>
      </c>
    </row>
    <row r="226" spans="1:14" x14ac:dyDescent="0.25">
      <c r="A226" s="29" t="s">
        <v>4752</v>
      </c>
      <c r="B226" s="30" t="s">
        <v>217</v>
      </c>
      <c r="C226" s="31" t="s">
        <v>1378</v>
      </c>
      <c r="D226" s="31" t="s">
        <v>1378</v>
      </c>
      <c r="E226" s="32" t="s">
        <v>4753</v>
      </c>
      <c r="F226" s="33"/>
      <c r="G226" s="34" t="s">
        <v>1357</v>
      </c>
      <c r="H226" s="30" t="s">
        <v>11</v>
      </c>
      <c r="I226" s="35">
        <v>6102</v>
      </c>
      <c r="J226" s="36" t="s">
        <v>1379</v>
      </c>
      <c r="K226" s="33"/>
      <c r="L226" s="37" t="s">
        <v>1357</v>
      </c>
      <c r="M226" s="18" t="s">
        <v>11</v>
      </c>
      <c r="N226" s="35">
        <v>6102</v>
      </c>
    </row>
    <row r="227" spans="1:14" x14ac:dyDescent="0.25">
      <c r="A227" s="29" t="s">
        <v>4754</v>
      </c>
      <c r="B227" s="30" t="s">
        <v>3659</v>
      </c>
      <c r="C227" s="31" t="s">
        <v>4755</v>
      </c>
      <c r="D227" s="31" t="s">
        <v>3660</v>
      </c>
      <c r="E227" s="32" t="s">
        <v>4756</v>
      </c>
      <c r="F227" s="33"/>
      <c r="G227" s="34" t="s">
        <v>3253</v>
      </c>
      <c r="H227" s="30" t="s">
        <v>11</v>
      </c>
      <c r="I227" s="35">
        <v>6040</v>
      </c>
      <c r="J227" s="36" t="s">
        <v>3661</v>
      </c>
      <c r="K227" s="33"/>
      <c r="L227" s="37" t="s">
        <v>3253</v>
      </c>
      <c r="M227" s="18" t="s">
        <v>11</v>
      </c>
      <c r="N227" s="35">
        <v>6040</v>
      </c>
    </row>
    <row r="228" spans="1:14" x14ac:dyDescent="0.25">
      <c r="A228" s="29" t="s">
        <v>4757</v>
      </c>
      <c r="B228" s="30" t="s">
        <v>218</v>
      </c>
      <c r="C228" s="31" t="s">
        <v>4758</v>
      </c>
      <c r="D228" s="31" t="s">
        <v>3662</v>
      </c>
      <c r="E228" s="32" t="s">
        <v>4759</v>
      </c>
      <c r="F228" s="33"/>
      <c r="G228" s="34" t="s">
        <v>1367</v>
      </c>
      <c r="H228" s="30" t="s">
        <v>11</v>
      </c>
      <c r="I228" s="35">
        <v>6606</v>
      </c>
      <c r="J228" s="36" t="s">
        <v>1380</v>
      </c>
      <c r="K228" s="33"/>
      <c r="L228" s="37" t="s">
        <v>1367</v>
      </c>
      <c r="M228" s="18" t="s">
        <v>11</v>
      </c>
      <c r="N228" s="35">
        <v>6606</v>
      </c>
    </row>
    <row r="229" spans="1:14" x14ac:dyDescent="0.25">
      <c r="A229" s="29" t="s">
        <v>4760</v>
      </c>
      <c r="B229" s="30" t="s">
        <v>219</v>
      </c>
      <c r="C229" s="31" t="s">
        <v>3254</v>
      </c>
      <c r="D229" s="31" t="s">
        <v>3254</v>
      </c>
      <c r="E229" s="32" t="s">
        <v>4761</v>
      </c>
      <c r="F229" s="33"/>
      <c r="G229" s="34" t="s">
        <v>1382</v>
      </c>
      <c r="H229" s="30" t="s">
        <v>11</v>
      </c>
      <c r="I229" s="35">
        <v>6418</v>
      </c>
      <c r="J229" s="36" t="s">
        <v>1381</v>
      </c>
      <c r="K229" s="33"/>
      <c r="L229" s="37" t="s">
        <v>1382</v>
      </c>
      <c r="M229" s="18" t="s">
        <v>11</v>
      </c>
      <c r="N229" s="35">
        <v>6418</v>
      </c>
    </row>
    <row r="230" spans="1:14" x14ac:dyDescent="0.25">
      <c r="A230" s="29" t="s">
        <v>4762</v>
      </c>
      <c r="B230" s="30" t="s">
        <v>220</v>
      </c>
      <c r="C230" s="31" t="s">
        <v>1383</v>
      </c>
      <c r="D230" s="31" t="s">
        <v>1383</v>
      </c>
      <c r="E230" s="32" t="s">
        <v>3881</v>
      </c>
      <c r="F230" s="33"/>
      <c r="G230" s="34" t="s">
        <v>1384</v>
      </c>
      <c r="H230" s="30" t="s">
        <v>11</v>
      </c>
      <c r="I230" s="35">
        <v>6810</v>
      </c>
      <c r="J230" s="36" t="s">
        <v>3881</v>
      </c>
      <c r="K230" s="33"/>
      <c r="L230" s="37" t="s">
        <v>1384</v>
      </c>
      <c r="M230" s="18" t="s">
        <v>11</v>
      </c>
      <c r="N230" s="35">
        <v>6810</v>
      </c>
    </row>
    <row r="231" spans="1:14" x14ac:dyDescent="0.25">
      <c r="A231" s="29" t="s">
        <v>4763</v>
      </c>
      <c r="B231" s="30" t="s">
        <v>221</v>
      </c>
      <c r="C231" s="31" t="s">
        <v>4764</v>
      </c>
      <c r="D231" s="31" t="s">
        <v>3465</v>
      </c>
      <c r="E231" s="32" t="s">
        <v>4765</v>
      </c>
      <c r="F231" s="33"/>
      <c r="G231" s="34" t="s">
        <v>1191</v>
      </c>
      <c r="H231" s="30" t="s">
        <v>11</v>
      </c>
      <c r="I231" s="35">
        <v>6856</v>
      </c>
      <c r="J231" s="36" t="s">
        <v>1385</v>
      </c>
      <c r="K231" s="33"/>
      <c r="L231" s="37" t="s">
        <v>1191</v>
      </c>
      <c r="M231" s="18" t="s">
        <v>11</v>
      </c>
      <c r="N231" s="35">
        <v>6850</v>
      </c>
    </row>
    <row r="232" spans="1:14" x14ac:dyDescent="0.25">
      <c r="A232" s="29" t="s">
        <v>4766</v>
      </c>
      <c r="B232" s="30" t="s">
        <v>222</v>
      </c>
      <c r="C232" s="31" t="s">
        <v>4767</v>
      </c>
      <c r="D232" s="31" t="s">
        <v>1386</v>
      </c>
      <c r="E232" s="32" t="s">
        <v>4768</v>
      </c>
      <c r="F232" s="33"/>
      <c r="G232" s="34" t="s">
        <v>1388</v>
      </c>
      <c r="H232" s="30" t="s">
        <v>11</v>
      </c>
      <c r="I232" s="35">
        <v>6050</v>
      </c>
      <c r="J232" s="36" t="s">
        <v>1387</v>
      </c>
      <c r="K232" s="33"/>
      <c r="L232" s="37" t="s">
        <v>1388</v>
      </c>
      <c r="M232" s="18" t="s">
        <v>11</v>
      </c>
      <c r="N232" s="35">
        <v>6050</v>
      </c>
    </row>
    <row r="233" spans="1:14" x14ac:dyDescent="0.25">
      <c r="A233" s="29" t="s">
        <v>4769</v>
      </c>
      <c r="B233" s="30" t="s">
        <v>223</v>
      </c>
      <c r="C233" s="31" t="s">
        <v>4770</v>
      </c>
      <c r="D233" s="31" t="s">
        <v>1389</v>
      </c>
      <c r="E233" s="32" t="s">
        <v>1390</v>
      </c>
      <c r="F233" s="33"/>
      <c r="G233" s="34" t="s">
        <v>1391</v>
      </c>
      <c r="H233" s="30" t="s">
        <v>11</v>
      </c>
      <c r="I233" s="35">
        <v>6030</v>
      </c>
      <c r="J233" s="36" t="s">
        <v>1390</v>
      </c>
      <c r="K233" s="33"/>
      <c r="L233" s="37" t="s">
        <v>1391</v>
      </c>
      <c r="M233" s="18" t="s">
        <v>11</v>
      </c>
      <c r="N233" s="35">
        <v>6030</v>
      </c>
    </row>
    <row r="234" spans="1:14" x14ac:dyDescent="0.25">
      <c r="A234" s="29" t="s">
        <v>4771</v>
      </c>
      <c r="B234" s="30" t="s">
        <v>224</v>
      </c>
      <c r="C234" s="31" t="s">
        <v>4772</v>
      </c>
      <c r="D234" s="31" t="s">
        <v>1392</v>
      </c>
      <c r="E234" s="32" t="s">
        <v>4773</v>
      </c>
      <c r="F234" s="33"/>
      <c r="G234" s="34" t="s">
        <v>1357</v>
      </c>
      <c r="H234" s="30" t="s">
        <v>11</v>
      </c>
      <c r="I234" s="35">
        <v>6106</v>
      </c>
      <c r="J234" s="36" t="s">
        <v>1393</v>
      </c>
      <c r="K234" s="33"/>
      <c r="L234" s="37" t="s">
        <v>1357</v>
      </c>
      <c r="M234" s="18" t="s">
        <v>11</v>
      </c>
      <c r="N234" s="35">
        <v>6106</v>
      </c>
    </row>
    <row r="235" spans="1:14" x14ac:dyDescent="0.25">
      <c r="A235" s="29" t="s">
        <v>4774</v>
      </c>
      <c r="B235" s="30" t="s">
        <v>223</v>
      </c>
      <c r="C235" s="31" t="s">
        <v>4775</v>
      </c>
      <c r="D235" s="31" t="s">
        <v>1389</v>
      </c>
      <c r="E235" s="32" t="s">
        <v>1394</v>
      </c>
      <c r="F235" s="33" t="s">
        <v>4776</v>
      </c>
      <c r="G235" s="34" t="s">
        <v>1356</v>
      </c>
      <c r="H235" s="30" t="s">
        <v>11</v>
      </c>
      <c r="I235" s="35">
        <v>6519</v>
      </c>
      <c r="J235" s="36" t="s">
        <v>1394</v>
      </c>
      <c r="K235" s="33"/>
      <c r="L235" s="37" t="s">
        <v>1356</v>
      </c>
      <c r="M235" s="18" t="s">
        <v>11</v>
      </c>
      <c r="N235" s="35">
        <v>6790</v>
      </c>
    </row>
    <row r="236" spans="1:14" x14ac:dyDescent="0.25">
      <c r="A236" s="29" t="s">
        <v>4777</v>
      </c>
      <c r="B236" s="30" t="s">
        <v>225</v>
      </c>
      <c r="C236" s="31" t="s">
        <v>4778</v>
      </c>
      <c r="D236" s="31" t="s">
        <v>1395</v>
      </c>
      <c r="E236" s="32" t="s">
        <v>4779</v>
      </c>
      <c r="F236" s="33"/>
      <c r="G236" s="34" t="s">
        <v>1397</v>
      </c>
      <c r="H236" s="30" t="s">
        <v>13</v>
      </c>
      <c r="I236" s="35">
        <v>19899</v>
      </c>
      <c r="J236" s="36" t="s">
        <v>1396</v>
      </c>
      <c r="K236" s="33"/>
      <c r="L236" s="37" t="s">
        <v>1397</v>
      </c>
      <c r="M236" s="18" t="s">
        <v>13</v>
      </c>
      <c r="N236" s="35">
        <v>19801</v>
      </c>
    </row>
    <row r="237" spans="1:14" x14ac:dyDescent="0.25">
      <c r="A237" s="29" t="s">
        <v>4780</v>
      </c>
      <c r="B237" s="30" t="s">
        <v>226</v>
      </c>
      <c r="C237" s="31" t="s">
        <v>4781</v>
      </c>
      <c r="D237" s="31" t="s">
        <v>3663</v>
      </c>
      <c r="E237" s="32" t="s">
        <v>4782</v>
      </c>
      <c r="F237" s="33"/>
      <c r="G237" s="34" t="s">
        <v>1397</v>
      </c>
      <c r="H237" s="30" t="s">
        <v>13</v>
      </c>
      <c r="I237" s="35">
        <v>19805</v>
      </c>
      <c r="J237" s="36" t="s">
        <v>1398</v>
      </c>
      <c r="K237" s="33"/>
      <c r="L237" s="37" t="s">
        <v>1397</v>
      </c>
      <c r="M237" s="18" t="s">
        <v>13</v>
      </c>
      <c r="N237" s="35">
        <v>19805</v>
      </c>
    </row>
    <row r="238" spans="1:14" x14ac:dyDescent="0.25">
      <c r="A238" s="29" t="s">
        <v>4783</v>
      </c>
      <c r="B238" s="30" t="s">
        <v>227</v>
      </c>
      <c r="C238" s="31" t="s">
        <v>4784</v>
      </c>
      <c r="D238" s="31" t="s">
        <v>1399</v>
      </c>
      <c r="E238" s="32" t="s">
        <v>4785</v>
      </c>
      <c r="F238" s="33"/>
      <c r="G238" s="34" t="s">
        <v>1397</v>
      </c>
      <c r="H238" s="30" t="s">
        <v>13</v>
      </c>
      <c r="I238" s="35">
        <v>19899</v>
      </c>
      <c r="J238" s="36" t="s">
        <v>1400</v>
      </c>
      <c r="K238" s="33"/>
      <c r="L238" s="37" t="s">
        <v>1397</v>
      </c>
      <c r="M238" s="18" t="s">
        <v>13</v>
      </c>
      <c r="N238" s="35">
        <v>19803</v>
      </c>
    </row>
    <row r="239" spans="1:14" x14ac:dyDescent="0.25">
      <c r="A239" s="29" t="s">
        <v>4786</v>
      </c>
      <c r="B239" s="30" t="s">
        <v>228</v>
      </c>
      <c r="C239" s="31" t="s">
        <v>4787</v>
      </c>
      <c r="D239" s="31" t="s">
        <v>1401</v>
      </c>
      <c r="E239" s="32" t="s">
        <v>4788</v>
      </c>
      <c r="F239" s="33"/>
      <c r="G239" s="34" t="s">
        <v>1402</v>
      </c>
      <c r="H239" s="30" t="s">
        <v>16</v>
      </c>
      <c r="I239" s="35">
        <v>20037</v>
      </c>
      <c r="J239" s="36" t="s">
        <v>4789</v>
      </c>
      <c r="K239" s="33"/>
      <c r="L239" s="37" t="s">
        <v>1402</v>
      </c>
      <c r="M239" s="18" t="s">
        <v>16</v>
      </c>
      <c r="N239" s="35">
        <v>20037</v>
      </c>
    </row>
    <row r="240" spans="1:14" x14ac:dyDescent="0.25">
      <c r="A240" s="29" t="s">
        <v>4790</v>
      </c>
      <c r="B240" s="30" t="s">
        <v>229</v>
      </c>
      <c r="C240" s="31" t="s">
        <v>4791</v>
      </c>
      <c r="D240" s="31" t="s">
        <v>4791</v>
      </c>
      <c r="E240" s="32" t="s">
        <v>4792</v>
      </c>
      <c r="F240" s="33"/>
      <c r="G240" s="34" t="s">
        <v>1402</v>
      </c>
      <c r="H240" s="30" t="s">
        <v>16</v>
      </c>
      <c r="I240" s="35">
        <v>20060</v>
      </c>
      <c r="J240" s="36" t="s">
        <v>4793</v>
      </c>
      <c r="K240" s="33"/>
      <c r="L240" s="37" t="s">
        <v>1402</v>
      </c>
      <c r="M240" s="18" t="s">
        <v>16</v>
      </c>
      <c r="N240" s="35">
        <v>20060</v>
      </c>
    </row>
    <row r="241" spans="1:14" x14ac:dyDescent="0.25">
      <c r="A241" s="29" t="s">
        <v>4794</v>
      </c>
      <c r="B241" s="30" t="s">
        <v>230</v>
      </c>
      <c r="C241" s="31" t="s">
        <v>4795</v>
      </c>
      <c r="D241" s="31" t="s">
        <v>1403</v>
      </c>
      <c r="E241" s="32" t="s">
        <v>4796</v>
      </c>
      <c r="F241" s="33"/>
      <c r="G241" s="34" t="s">
        <v>1402</v>
      </c>
      <c r="H241" s="30" t="s">
        <v>16</v>
      </c>
      <c r="I241" s="35">
        <v>20007</v>
      </c>
      <c r="J241" s="36" t="s">
        <v>4797</v>
      </c>
      <c r="K241" s="33"/>
      <c r="L241" s="37" t="s">
        <v>1402</v>
      </c>
      <c r="M241" s="18" t="s">
        <v>16</v>
      </c>
      <c r="N241" s="35">
        <v>20007</v>
      </c>
    </row>
    <row r="242" spans="1:14" x14ac:dyDescent="0.25">
      <c r="A242" s="29" t="s">
        <v>4798</v>
      </c>
      <c r="B242" s="30" t="s">
        <v>231</v>
      </c>
      <c r="C242" s="31" t="s">
        <v>4799</v>
      </c>
      <c r="D242" s="31" t="s">
        <v>3882</v>
      </c>
      <c r="E242" s="32" t="s">
        <v>4800</v>
      </c>
      <c r="F242" s="33"/>
      <c r="G242" s="34" t="s">
        <v>1402</v>
      </c>
      <c r="H242" s="30" t="s">
        <v>16</v>
      </c>
      <c r="I242" s="35">
        <v>20016</v>
      </c>
      <c r="J242" s="36" t="s">
        <v>4801</v>
      </c>
      <c r="K242" s="33"/>
      <c r="L242" s="37" t="s">
        <v>1402</v>
      </c>
      <c r="M242" s="18" t="s">
        <v>16</v>
      </c>
      <c r="N242" s="35">
        <v>20016</v>
      </c>
    </row>
    <row r="243" spans="1:14" x14ac:dyDescent="0.25">
      <c r="A243" s="29" t="s">
        <v>4802</v>
      </c>
      <c r="B243" s="30" t="s">
        <v>232</v>
      </c>
      <c r="C243" s="31" t="s">
        <v>1037</v>
      </c>
      <c r="D243" s="31" t="s">
        <v>1037</v>
      </c>
      <c r="E243" s="32" t="s">
        <v>4803</v>
      </c>
      <c r="F243" s="33"/>
      <c r="G243" s="34" t="s">
        <v>1402</v>
      </c>
      <c r="H243" s="30" t="s">
        <v>16</v>
      </c>
      <c r="I243" s="35">
        <v>20017</v>
      </c>
      <c r="J243" s="36" t="s">
        <v>4804</v>
      </c>
      <c r="K243" s="33"/>
      <c r="L243" s="37" t="s">
        <v>1402</v>
      </c>
      <c r="M243" s="18" t="s">
        <v>16</v>
      </c>
      <c r="N243" s="35">
        <v>20017</v>
      </c>
    </row>
    <row r="244" spans="1:14" x14ac:dyDescent="0.25">
      <c r="A244" s="29" t="s">
        <v>4805</v>
      </c>
      <c r="B244" s="30" t="s">
        <v>233</v>
      </c>
      <c r="C244" s="31" t="s">
        <v>4806</v>
      </c>
      <c r="D244" s="31" t="s">
        <v>1404</v>
      </c>
      <c r="E244" s="32" t="s">
        <v>4807</v>
      </c>
      <c r="F244" s="33"/>
      <c r="G244" s="34" t="s">
        <v>1402</v>
      </c>
      <c r="H244" s="30" t="s">
        <v>16</v>
      </c>
      <c r="I244" s="35">
        <v>20010</v>
      </c>
      <c r="J244" s="36" t="s">
        <v>4808</v>
      </c>
      <c r="K244" s="33"/>
      <c r="L244" s="37" t="s">
        <v>1402</v>
      </c>
      <c r="M244" s="18" t="s">
        <v>16</v>
      </c>
      <c r="N244" s="35">
        <v>20010</v>
      </c>
    </row>
    <row r="245" spans="1:14" x14ac:dyDescent="0.25">
      <c r="A245" s="29" t="s">
        <v>4809</v>
      </c>
      <c r="B245" s="30" t="s">
        <v>234</v>
      </c>
      <c r="C245" s="31" t="s">
        <v>4810</v>
      </c>
      <c r="D245" s="31" t="s">
        <v>3466</v>
      </c>
      <c r="E245" s="32" t="s">
        <v>4811</v>
      </c>
      <c r="F245" s="33"/>
      <c r="G245" s="34" t="s">
        <v>1402</v>
      </c>
      <c r="H245" s="30" t="s">
        <v>16</v>
      </c>
      <c r="I245" s="35">
        <v>20010</v>
      </c>
      <c r="J245" s="36" t="s">
        <v>4812</v>
      </c>
      <c r="K245" s="33"/>
      <c r="L245" s="37" t="s">
        <v>1402</v>
      </c>
      <c r="M245" s="18" t="s">
        <v>16</v>
      </c>
      <c r="N245" s="35">
        <v>20010</v>
      </c>
    </row>
    <row r="246" spans="1:14" x14ac:dyDescent="0.25">
      <c r="A246" s="29" t="s">
        <v>4813</v>
      </c>
      <c r="B246" s="30" t="s">
        <v>235</v>
      </c>
      <c r="C246" s="31" t="s">
        <v>4814</v>
      </c>
      <c r="D246" s="31" t="s">
        <v>4814</v>
      </c>
      <c r="E246" s="32" t="s">
        <v>4815</v>
      </c>
      <c r="F246" s="33"/>
      <c r="G246" s="34" t="s">
        <v>1402</v>
      </c>
      <c r="H246" s="30" t="s">
        <v>16</v>
      </c>
      <c r="I246" s="35">
        <v>20010</v>
      </c>
      <c r="J246" s="36" t="s">
        <v>4816</v>
      </c>
      <c r="K246" s="33"/>
      <c r="L246" s="37" t="s">
        <v>1402</v>
      </c>
      <c r="M246" s="18" t="s">
        <v>16</v>
      </c>
      <c r="N246" s="35">
        <v>20010</v>
      </c>
    </row>
    <row r="247" spans="1:14" x14ac:dyDescent="0.25">
      <c r="A247" s="29" t="s">
        <v>4817</v>
      </c>
      <c r="B247" s="30" t="s">
        <v>236</v>
      </c>
      <c r="C247" s="31" t="s">
        <v>4818</v>
      </c>
      <c r="D247" s="31" t="s">
        <v>1405</v>
      </c>
      <c r="E247" s="32" t="s">
        <v>4819</v>
      </c>
      <c r="F247" s="33" t="s">
        <v>3181</v>
      </c>
      <c r="G247" s="34" t="s">
        <v>1402</v>
      </c>
      <c r="H247" s="30" t="s">
        <v>16</v>
      </c>
      <c r="I247" s="35">
        <v>20032</v>
      </c>
      <c r="J247" s="36" t="s">
        <v>4820</v>
      </c>
      <c r="K247" s="33"/>
      <c r="L247" s="37" t="s">
        <v>1402</v>
      </c>
      <c r="M247" s="18" t="s">
        <v>16</v>
      </c>
      <c r="N247" s="35">
        <v>20032</v>
      </c>
    </row>
    <row r="248" spans="1:14" x14ac:dyDescent="0.25">
      <c r="A248" s="29" t="s">
        <v>4821</v>
      </c>
      <c r="B248" s="30" t="s">
        <v>237</v>
      </c>
      <c r="C248" s="31" t="s">
        <v>4822</v>
      </c>
      <c r="D248" s="31" t="s">
        <v>1406</v>
      </c>
      <c r="E248" s="32" t="s">
        <v>4823</v>
      </c>
      <c r="F248" s="33"/>
      <c r="G248" s="34" t="s">
        <v>1408</v>
      </c>
      <c r="H248" s="30" t="s">
        <v>18</v>
      </c>
      <c r="I248" s="35">
        <v>32209</v>
      </c>
      <c r="J248" s="36" t="s">
        <v>1407</v>
      </c>
      <c r="K248" s="33"/>
      <c r="L248" s="37" t="s">
        <v>1408</v>
      </c>
      <c r="M248" s="18" t="s">
        <v>18</v>
      </c>
      <c r="N248" s="35">
        <v>32209</v>
      </c>
    </row>
    <row r="249" spans="1:14" x14ac:dyDescent="0.25">
      <c r="A249" s="29" t="s">
        <v>4824</v>
      </c>
      <c r="B249" s="30" t="s">
        <v>238</v>
      </c>
      <c r="C249" s="31" t="s">
        <v>4825</v>
      </c>
      <c r="D249" s="31" t="s">
        <v>1409</v>
      </c>
      <c r="E249" s="32" t="s">
        <v>4826</v>
      </c>
      <c r="F249" s="33"/>
      <c r="G249" s="34" t="s">
        <v>1411</v>
      </c>
      <c r="H249" s="30" t="s">
        <v>18</v>
      </c>
      <c r="I249" s="35">
        <v>33435</v>
      </c>
      <c r="J249" s="36" t="s">
        <v>1410</v>
      </c>
      <c r="K249" s="33"/>
      <c r="L249" s="37" t="s">
        <v>1411</v>
      </c>
      <c r="M249" s="18" t="s">
        <v>18</v>
      </c>
      <c r="N249" s="35">
        <v>33435</v>
      </c>
    </row>
    <row r="250" spans="1:14" x14ac:dyDescent="0.25">
      <c r="A250" s="29" t="s">
        <v>4827</v>
      </c>
      <c r="B250" s="30" t="s">
        <v>239</v>
      </c>
      <c r="C250" s="31" t="s">
        <v>4828</v>
      </c>
      <c r="D250" s="31" t="s">
        <v>1412</v>
      </c>
      <c r="E250" s="32" t="s">
        <v>4829</v>
      </c>
      <c r="F250" s="33"/>
      <c r="G250" s="34" t="s">
        <v>1414</v>
      </c>
      <c r="H250" s="30" t="s">
        <v>18</v>
      </c>
      <c r="I250" s="35">
        <v>32806</v>
      </c>
      <c r="J250" s="36" t="s">
        <v>1413</v>
      </c>
      <c r="K250" s="33"/>
      <c r="L250" s="37" t="s">
        <v>1414</v>
      </c>
      <c r="M250" s="18" t="s">
        <v>18</v>
      </c>
      <c r="N250" s="35">
        <v>32806</v>
      </c>
    </row>
    <row r="251" spans="1:14" x14ac:dyDescent="0.25">
      <c r="A251" s="29" t="s">
        <v>4830</v>
      </c>
      <c r="B251" s="30" t="s">
        <v>240</v>
      </c>
      <c r="C251" s="31" t="s">
        <v>4831</v>
      </c>
      <c r="D251" s="31" t="s">
        <v>4832</v>
      </c>
      <c r="E251" s="32" t="s">
        <v>4833</v>
      </c>
      <c r="F251" s="33"/>
      <c r="G251" s="34" t="s">
        <v>1414</v>
      </c>
      <c r="H251" s="30" t="s">
        <v>18</v>
      </c>
      <c r="I251" s="35">
        <v>32803</v>
      </c>
      <c r="J251" s="36" t="s">
        <v>1415</v>
      </c>
      <c r="K251" s="33"/>
      <c r="L251" s="37" t="s">
        <v>1414</v>
      </c>
      <c r="M251" s="18" t="s">
        <v>18</v>
      </c>
      <c r="N251" s="35">
        <v>32803</v>
      </c>
    </row>
    <row r="252" spans="1:14" x14ac:dyDescent="0.25">
      <c r="A252" s="29" t="s">
        <v>4834</v>
      </c>
      <c r="B252" s="30" t="s">
        <v>252</v>
      </c>
      <c r="C252" s="31" t="s">
        <v>4835</v>
      </c>
      <c r="D252" s="31" t="s">
        <v>4836</v>
      </c>
      <c r="E252" s="32" t="s">
        <v>4837</v>
      </c>
      <c r="F252" s="33"/>
      <c r="G252" s="34" t="s">
        <v>1416</v>
      </c>
      <c r="H252" s="30" t="s">
        <v>18</v>
      </c>
      <c r="I252" s="35">
        <v>33136</v>
      </c>
      <c r="J252" s="36" t="s">
        <v>4838</v>
      </c>
      <c r="K252" s="33"/>
      <c r="L252" s="37" t="s">
        <v>1416</v>
      </c>
      <c r="M252" s="18" t="s">
        <v>18</v>
      </c>
      <c r="N252" s="35">
        <v>33136</v>
      </c>
    </row>
    <row r="253" spans="1:14" x14ac:dyDescent="0.25">
      <c r="A253" s="29" t="s">
        <v>4839</v>
      </c>
      <c r="B253" s="30" t="s">
        <v>3394</v>
      </c>
      <c r="C253" s="31" t="s">
        <v>4840</v>
      </c>
      <c r="D253" s="31" t="s">
        <v>3467</v>
      </c>
      <c r="E253" s="32" t="s">
        <v>4841</v>
      </c>
      <c r="F253" s="33"/>
      <c r="G253" s="34" t="s">
        <v>4842</v>
      </c>
      <c r="H253" s="30" t="s">
        <v>18</v>
      </c>
      <c r="I253" s="35">
        <v>33901</v>
      </c>
      <c r="J253" s="36" t="s">
        <v>3468</v>
      </c>
      <c r="K253" s="33"/>
      <c r="L253" s="37" t="s">
        <v>3469</v>
      </c>
      <c r="M253" s="18" t="s">
        <v>18</v>
      </c>
      <c r="N253" s="35">
        <v>33901</v>
      </c>
    </row>
    <row r="254" spans="1:14" x14ac:dyDescent="0.25">
      <c r="A254" s="29" t="s">
        <v>4843</v>
      </c>
      <c r="B254" s="30" t="s">
        <v>241</v>
      </c>
      <c r="C254" s="31" t="s">
        <v>4844</v>
      </c>
      <c r="D254" s="31" t="s">
        <v>1417</v>
      </c>
      <c r="E254" s="32" t="s">
        <v>4844</v>
      </c>
      <c r="F254" s="33"/>
      <c r="G254" s="34" t="s">
        <v>1418</v>
      </c>
      <c r="H254" s="30" t="s">
        <v>18</v>
      </c>
      <c r="I254" s="35">
        <v>32114</v>
      </c>
      <c r="J254" s="36" t="s">
        <v>1418</v>
      </c>
      <c r="K254" s="33"/>
      <c r="L254" s="37" t="s">
        <v>1419</v>
      </c>
      <c r="M254" s="18" t="s">
        <v>18</v>
      </c>
      <c r="N254" s="35">
        <v>32114</v>
      </c>
    </row>
    <row r="255" spans="1:14" x14ac:dyDescent="0.25">
      <c r="A255" s="29" t="s">
        <v>4845</v>
      </c>
      <c r="B255" s="30" t="s">
        <v>3883</v>
      </c>
      <c r="C255" s="31" t="s">
        <v>4846</v>
      </c>
      <c r="D255" s="31" t="s">
        <v>3884</v>
      </c>
      <c r="E255" s="32" t="s">
        <v>4847</v>
      </c>
      <c r="F255" s="33"/>
      <c r="G255" s="34" t="s">
        <v>3886</v>
      </c>
      <c r="H255" s="30" t="s">
        <v>18</v>
      </c>
      <c r="I255" s="35">
        <v>34102</v>
      </c>
      <c r="J255" s="36" t="s">
        <v>3885</v>
      </c>
      <c r="K255" s="33"/>
      <c r="L255" s="37" t="s">
        <v>3886</v>
      </c>
      <c r="M255" s="18" t="s">
        <v>18</v>
      </c>
      <c r="N255" s="35">
        <v>34102</v>
      </c>
    </row>
    <row r="256" spans="1:14" x14ac:dyDescent="0.25">
      <c r="A256" s="29" t="s">
        <v>4848</v>
      </c>
      <c r="B256" s="30" t="s">
        <v>242</v>
      </c>
      <c r="C256" s="31" t="s">
        <v>4849</v>
      </c>
      <c r="D256" s="31" t="s">
        <v>4850</v>
      </c>
      <c r="E256" s="32" t="s">
        <v>4851</v>
      </c>
      <c r="F256" s="33"/>
      <c r="G256" s="34" t="s">
        <v>1416</v>
      </c>
      <c r="H256" s="30" t="s">
        <v>18</v>
      </c>
      <c r="I256" s="35">
        <v>33136</v>
      </c>
      <c r="J256" s="36" t="s">
        <v>4852</v>
      </c>
      <c r="K256" s="33"/>
      <c r="L256" s="37" t="s">
        <v>1416</v>
      </c>
      <c r="M256" s="18" t="s">
        <v>18</v>
      </c>
      <c r="N256" s="35">
        <v>33136</v>
      </c>
    </row>
    <row r="257" spans="1:14" x14ac:dyDescent="0.25">
      <c r="A257" s="29" t="s">
        <v>4853</v>
      </c>
      <c r="B257" s="30" t="s">
        <v>4854</v>
      </c>
      <c r="C257" s="31" t="s">
        <v>4855</v>
      </c>
      <c r="D257" s="31" t="s">
        <v>4856</v>
      </c>
      <c r="E257" s="32" t="s">
        <v>4857</v>
      </c>
      <c r="F257" s="33"/>
      <c r="G257" s="34" t="s">
        <v>4858</v>
      </c>
      <c r="H257" s="30" t="s">
        <v>18</v>
      </c>
      <c r="I257" s="35">
        <v>32652</v>
      </c>
      <c r="J257" s="36" t="s">
        <v>4859</v>
      </c>
      <c r="K257" s="33"/>
      <c r="L257" s="37" t="s">
        <v>4858</v>
      </c>
      <c r="M257" s="18" t="s">
        <v>18</v>
      </c>
      <c r="N257" s="35">
        <v>34452</v>
      </c>
    </row>
    <row r="258" spans="1:14" x14ac:dyDescent="0.25">
      <c r="A258" s="29" t="s">
        <v>4860</v>
      </c>
      <c r="B258" s="30" t="s">
        <v>243</v>
      </c>
      <c r="C258" s="31" t="s">
        <v>4044</v>
      </c>
      <c r="D258" s="31" t="s">
        <v>1420</v>
      </c>
      <c r="E258" s="32" t="s">
        <v>4861</v>
      </c>
      <c r="F258" s="33"/>
      <c r="G258" s="34" t="s">
        <v>1422</v>
      </c>
      <c r="H258" s="30" t="s">
        <v>18</v>
      </c>
      <c r="I258" s="35">
        <v>32504</v>
      </c>
      <c r="J258" s="36" t="s">
        <v>1421</v>
      </c>
      <c r="K258" s="33"/>
      <c r="L258" s="37" t="s">
        <v>1422</v>
      </c>
      <c r="M258" s="18" t="s">
        <v>18</v>
      </c>
      <c r="N258" s="35">
        <v>32504</v>
      </c>
    </row>
    <row r="259" spans="1:14" x14ac:dyDescent="0.25">
      <c r="A259" s="29" t="s">
        <v>4862</v>
      </c>
      <c r="B259" s="30" t="s">
        <v>244</v>
      </c>
      <c r="C259" s="31" t="s">
        <v>4863</v>
      </c>
      <c r="D259" s="31" t="s">
        <v>1423</v>
      </c>
      <c r="E259" s="32" t="s">
        <v>4864</v>
      </c>
      <c r="F259" s="33"/>
      <c r="G259" s="34" t="s">
        <v>1425</v>
      </c>
      <c r="H259" s="30" t="s">
        <v>18</v>
      </c>
      <c r="I259" s="35">
        <v>33701</v>
      </c>
      <c r="J259" s="36" t="s">
        <v>1424</v>
      </c>
      <c r="K259" s="33"/>
      <c r="L259" s="37" t="s">
        <v>1425</v>
      </c>
      <c r="M259" s="18" t="s">
        <v>18</v>
      </c>
      <c r="N259" s="35">
        <v>33701</v>
      </c>
    </row>
    <row r="260" spans="1:14" x14ac:dyDescent="0.25">
      <c r="A260" s="29" t="s">
        <v>4865</v>
      </c>
      <c r="B260" s="30" t="s">
        <v>245</v>
      </c>
      <c r="C260" s="31" t="s">
        <v>4866</v>
      </c>
      <c r="D260" s="31" t="s">
        <v>1426</v>
      </c>
      <c r="E260" s="32" t="s">
        <v>4867</v>
      </c>
      <c r="F260" s="33"/>
      <c r="G260" s="34" t="s">
        <v>1428</v>
      </c>
      <c r="H260" s="30" t="s">
        <v>18</v>
      </c>
      <c r="I260" s="35">
        <v>33140</v>
      </c>
      <c r="J260" s="36" t="s">
        <v>1427</v>
      </c>
      <c r="K260" s="33" t="s">
        <v>4868</v>
      </c>
      <c r="L260" s="37" t="s">
        <v>1428</v>
      </c>
      <c r="M260" s="18" t="s">
        <v>18</v>
      </c>
      <c r="N260" s="35">
        <v>33140</v>
      </c>
    </row>
    <row r="261" spans="1:14" x14ac:dyDescent="0.25">
      <c r="A261" s="29" t="s">
        <v>4869</v>
      </c>
      <c r="B261" s="30" t="s">
        <v>246</v>
      </c>
      <c r="C261" s="31" t="s">
        <v>4870</v>
      </c>
      <c r="D261" s="31" t="s">
        <v>3664</v>
      </c>
      <c r="E261" s="32" t="s">
        <v>4871</v>
      </c>
      <c r="F261" s="33"/>
      <c r="G261" s="34" t="s">
        <v>1430</v>
      </c>
      <c r="H261" s="30" t="s">
        <v>18</v>
      </c>
      <c r="I261" s="35">
        <v>34208</v>
      </c>
      <c r="J261" s="36" t="s">
        <v>1429</v>
      </c>
      <c r="K261" s="33"/>
      <c r="L261" s="37" t="s">
        <v>1430</v>
      </c>
      <c r="M261" s="18" t="s">
        <v>18</v>
      </c>
      <c r="N261" s="35">
        <v>34208</v>
      </c>
    </row>
    <row r="262" spans="1:14" x14ac:dyDescent="0.25">
      <c r="A262" s="29" t="s">
        <v>4872</v>
      </c>
      <c r="B262" s="30" t="s">
        <v>247</v>
      </c>
      <c r="C262" s="31" t="s">
        <v>4873</v>
      </c>
      <c r="D262" s="31" t="s">
        <v>1431</v>
      </c>
      <c r="E262" s="32" t="s">
        <v>4874</v>
      </c>
      <c r="F262" s="33"/>
      <c r="G262" s="34" t="s">
        <v>1433</v>
      </c>
      <c r="H262" s="30" t="s">
        <v>18</v>
      </c>
      <c r="I262" s="35">
        <v>33021</v>
      </c>
      <c r="J262" s="36" t="s">
        <v>1432</v>
      </c>
      <c r="K262" s="33"/>
      <c r="L262" s="37" t="s">
        <v>1433</v>
      </c>
      <c r="M262" s="18" t="s">
        <v>18</v>
      </c>
      <c r="N262" s="35">
        <v>33021</v>
      </c>
    </row>
    <row r="263" spans="1:14" x14ac:dyDescent="0.25">
      <c r="A263" s="29" t="s">
        <v>4875</v>
      </c>
      <c r="B263" s="30" t="s">
        <v>248</v>
      </c>
      <c r="C263" s="31" t="s">
        <v>4876</v>
      </c>
      <c r="D263" s="31" t="s">
        <v>1434</v>
      </c>
      <c r="E263" s="32" t="s">
        <v>1435</v>
      </c>
      <c r="F263" s="33"/>
      <c r="G263" s="34" t="s">
        <v>4877</v>
      </c>
      <c r="H263" s="30" t="s">
        <v>18</v>
      </c>
      <c r="I263" s="35">
        <v>33316</v>
      </c>
      <c r="J263" s="36" t="s">
        <v>1435</v>
      </c>
      <c r="K263" s="33"/>
      <c r="L263" s="37" t="s">
        <v>1436</v>
      </c>
      <c r="M263" s="18" t="s">
        <v>18</v>
      </c>
      <c r="N263" s="35">
        <v>33316</v>
      </c>
    </row>
    <row r="264" spans="1:14" x14ac:dyDescent="0.25">
      <c r="A264" s="29" t="s">
        <v>4878</v>
      </c>
      <c r="B264" s="30" t="s">
        <v>249</v>
      </c>
      <c r="C264" s="31" t="s">
        <v>4879</v>
      </c>
      <c r="D264" s="31" t="s">
        <v>1437</v>
      </c>
      <c r="E264" s="32" t="s">
        <v>1438</v>
      </c>
      <c r="F264" s="33"/>
      <c r="G264" s="34" t="s">
        <v>1408</v>
      </c>
      <c r="H264" s="30" t="s">
        <v>18</v>
      </c>
      <c r="I264" s="35">
        <v>32204</v>
      </c>
      <c r="J264" s="36" t="s">
        <v>1438</v>
      </c>
      <c r="K264" s="33"/>
      <c r="L264" s="37" t="s">
        <v>1408</v>
      </c>
      <c r="M264" s="18" t="s">
        <v>18</v>
      </c>
      <c r="N264" s="35">
        <v>32204</v>
      </c>
    </row>
    <row r="265" spans="1:14" x14ac:dyDescent="0.25">
      <c r="A265" s="29" t="s">
        <v>4880</v>
      </c>
      <c r="B265" s="30" t="s">
        <v>3665</v>
      </c>
      <c r="C265" s="31" t="s">
        <v>4881</v>
      </c>
      <c r="D265" s="31" t="s">
        <v>3666</v>
      </c>
      <c r="E265" s="32" t="s">
        <v>4882</v>
      </c>
      <c r="F265" s="33"/>
      <c r="G265" s="34" t="s">
        <v>1474</v>
      </c>
      <c r="H265" s="30" t="s">
        <v>18</v>
      </c>
      <c r="I265" s="35">
        <v>33012</v>
      </c>
      <c r="J265" s="36" t="s">
        <v>3667</v>
      </c>
      <c r="K265" s="33"/>
      <c r="L265" s="37" t="s">
        <v>1474</v>
      </c>
      <c r="M265" s="18" t="s">
        <v>18</v>
      </c>
      <c r="N265" s="35">
        <v>33012</v>
      </c>
    </row>
    <row r="266" spans="1:14" x14ac:dyDescent="0.25">
      <c r="A266" s="29" t="s">
        <v>4883</v>
      </c>
      <c r="B266" s="30" t="s">
        <v>250</v>
      </c>
      <c r="C266" s="31" t="s">
        <v>4884</v>
      </c>
      <c r="D266" s="31" t="s">
        <v>1439</v>
      </c>
      <c r="E266" s="32" t="s">
        <v>4885</v>
      </c>
      <c r="F266" s="33"/>
      <c r="G266" s="34" t="s">
        <v>1416</v>
      </c>
      <c r="H266" s="30" t="s">
        <v>18</v>
      </c>
      <c r="I266" s="35">
        <v>33133</v>
      </c>
      <c r="J266" s="36" t="s">
        <v>1440</v>
      </c>
      <c r="K266" s="33"/>
      <c r="L266" s="37" t="s">
        <v>1416</v>
      </c>
      <c r="M266" s="18" t="s">
        <v>18</v>
      </c>
      <c r="N266" s="35">
        <v>33133</v>
      </c>
    </row>
    <row r="267" spans="1:14" x14ac:dyDescent="0.25">
      <c r="A267" s="29" t="s">
        <v>4886</v>
      </c>
      <c r="B267" s="30" t="s">
        <v>251</v>
      </c>
      <c r="C267" s="31" t="s">
        <v>4887</v>
      </c>
      <c r="D267" s="31" t="s">
        <v>1441</v>
      </c>
      <c r="E267" s="32" t="s">
        <v>4888</v>
      </c>
      <c r="F267" s="33"/>
      <c r="G267" s="34" t="s">
        <v>1443</v>
      </c>
      <c r="H267" s="30" t="s">
        <v>18</v>
      </c>
      <c r="I267" s="35">
        <v>33614</v>
      </c>
      <c r="J267" s="36" t="s">
        <v>1442</v>
      </c>
      <c r="K267" s="33"/>
      <c r="L267" s="37" t="s">
        <v>1443</v>
      </c>
      <c r="M267" s="18" t="s">
        <v>18</v>
      </c>
      <c r="N267" s="35">
        <v>33614</v>
      </c>
    </row>
    <row r="268" spans="1:14" x14ac:dyDescent="0.25">
      <c r="A268" s="29" t="s">
        <v>4889</v>
      </c>
      <c r="B268" s="30" t="s">
        <v>3668</v>
      </c>
      <c r="C268" s="31" t="s">
        <v>4890</v>
      </c>
      <c r="D268" s="31" t="s">
        <v>3669</v>
      </c>
      <c r="E268" s="32" t="s">
        <v>4891</v>
      </c>
      <c r="F268" s="33"/>
      <c r="G268" s="34" t="s">
        <v>1436</v>
      </c>
      <c r="H268" s="30" t="s">
        <v>18</v>
      </c>
      <c r="I268" s="35">
        <v>33308</v>
      </c>
      <c r="J268" s="36" t="s">
        <v>3670</v>
      </c>
      <c r="K268" s="33"/>
      <c r="L268" s="37" t="s">
        <v>3471</v>
      </c>
      <c r="M268" s="18" t="s">
        <v>18</v>
      </c>
      <c r="N268" s="35">
        <v>33432</v>
      </c>
    </row>
    <row r="269" spans="1:14" x14ac:dyDescent="0.25">
      <c r="A269" s="29" t="s">
        <v>4892</v>
      </c>
      <c r="B269" s="30" t="s">
        <v>252</v>
      </c>
      <c r="C269" s="31" t="s">
        <v>4893</v>
      </c>
      <c r="D269" s="31" t="s">
        <v>4836</v>
      </c>
      <c r="E269" s="32" t="s">
        <v>4894</v>
      </c>
      <c r="F269" s="33"/>
      <c r="G269" s="34" t="s">
        <v>1416</v>
      </c>
      <c r="H269" s="30" t="s">
        <v>18</v>
      </c>
      <c r="I269" s="35">
        <v>33136</v>
      </c>
      <c r="J269" s="36" t="s">
        <v>4838</v>
      </c>
      <c r="K269" s="33"/>
      <c r="L269" s="37" t="s">
        <v>1416</v>
      </c>
      <c r="M269" s="18" t="s">
        <v>18</v>
      </c>
      <c r="N269" s="35">
        <v>33136</v>
      </c>
    </row>
    <row r="270" spans="1:14" x14ac:dyDescent="0.25">
      <c r="A270" s="29" t="s">
        <v>4895</v>
      </c>
      <c r="B270" s="30" t="s">
        <v>253</v>
      </c>
      <c r="C270" s="31" t="s">
        <v>4896</v>
      </c>
      <c r="D270" s="31" t="s">
        <v>1444</v>
      </c>
      <c r="E270" s="32" t="s">
        <v>4897</v>
      </c>
      <c r="F270" s="33"/>
      <c r="G270" s="34" t="s">
        <v>1446</v>
      </c>
      <c r="H270" s="30" t="s">
        <v>18</v>
      </c>
      <c r="I270" s="35">
        <v>33462</v>
      </c>
      <c r="J270" s="36" t="s">
        <v>1445</v>
      </c>
      <c r="K270" s="33"/>
      <c r="L270" s="37" t="s">
        <v>1446</v>
      </c>
      <c r="M270" s="18" t="s">
        <v>18</v>
      </c>
      <c r="N270" s="35">
        <v>33462</v>
      </c>
    </row>
    <row r="271" spans="1:14" x14ac:dyDescent="0.25">
      <c r="A271" s="29" t="s">
        <v>4898</v>
      </c>
      <c r="B271" s="30" t="s">
        <v>3887</v>
      </c>
      <c r="C271" s="31" t="s">
        <v>3888</v>
      </c>
      <c r="D271" s="31" t="s">
        <v>3888</v>
      </c>
      <c r="E271" s="32" t="s">
        <v>4899</v>
      </c>
      <c r="F271" s="33"/>
      <c r="G271" s="34" t="s">
        <v>3890</v>
      </c>
      <c r="H271" s="30" t="s">
        <v>18</v>
      </c>
      <c r="I271" s="35">
        <v>34239</v>
      </c>
      <c r="J271" s="36" t="s">
        <v>3889</v>
      </c>
      <c r="K271" s="33"/>
      <c r="L271" s="37" t="s">
        <v>3890</v>
      </c>
      <c r="M271" s="18" t="s">
        <v>18</v>
      </c>
      <c r="N271" s="35">
        <v>34239</v>
      </c>
    </row>
    <row r="272" spans="1:14" x14ac:dyDescent="0.25">
      <c r="A272" s="29" t="s">
        <v>4900</v>
      </c>
      <c r="B272" s="30" t="s">
        <v>254</v>
      </c>
      <c r="C272" s="31" t="s">
        <v>4901</v>
      </c>
      <c r="D272" s="31" t="s">
        <v>1447</v>
      </c>
      <c r="E272" s="32" t="s">
        <v>4902</v>
      </c>
      <c r="F272" s="33"/>
      <c r="G272" s="34" t="s">
        <v>1408</v>
      </c>
      <c r="H272" s="30" t="s">
        <v>18</v>
      </c>
      <c r="I272" s="35">
        <v>32207</v>
      </c>
      <c r="J272" s="36" t="s">
        <v>1448</v>
      </c>
      <c r="K272" s="33"/>
      <c r="L272" s="37" t="s">
        <v>1408</v>
      </c>
      <c r="M272" s="18" t="s">
        <v>18</v>
      </c>
      <c r="N272" s="35">
        <v>32207</v>
      </c>
    </row>
    <row r="273" spans="1:14" x14ac:dyDescent="0.25">
      <c r="A273" s="29" t="s">
        <v>4903</v>
      </c>
      <c r="B273" s="30" t="s">
        <v>3192</v>
      </c>
      <c r="C273" s="31" t="s">
        <v>4904</v>
      </c>
      <c r="D273" s="31" t="s">
        <v>3891</v>
      </c>
      <c r="E273" s="32" t="s">
        <v>4905</v>
      </c>
      <c r="F273" s="33"/>
      <c r="G273" s="34" t="s">
        <v>3256</v>
      </c>
      <c r="H273" s="30" t="s">
        <v>18</v>
      </c>
      <c r="I273" s="35">
        <v>34741</v>
      </c>
      <c r="J273" s="36" t="s">
        <v>3255</v>
      </c>
      <c r="K273" s="33"/>
      <c r="L273" s="37" t="s">
        <v>3256</v>
      </c>
      <c r="M273" s="18" t="s">
        <v>18</v>
      </c>
      <c r="N273" s="35">
        <v>34741</v>
      </c>
    </row>
    <row r="274" spans="1:14" x14ac:dyDescent="0.25">
      <c r="A274" s="29" t="s">
        <v>4906</v>
      </c>
      <c r="B274" s="30" t="s">
        <v>255</v>
      </c>
      <c r="C274" s="31" t="s">
        <v>4907</v>
      </c>
      <c r="D274" s="31" t="s">
        <v>4908</v>
      </c>
      <c r="E274" s="32" t="s">
        <v>4909</v>
      </c>
      <c r="F274" s="33" t="s">
        <v>4910</v>
      </c>
      <c r="G274" s="34" t="s">
        <v>1449</v>
      </c>
      <c r="H274" s="30" t="s">
        <v>18</v>
      </c>
      <c r="I274" s="35">
        <v>32610</v>
      </c>
      <c r="J274" s="36" t="s">
        <v>4911</v>
      </c>
      <c r="K274" s="33"/>
      <c r="L274" s="37" t="s">
        <v>1449</v>
      </c>
      <c r="M274" s="18" t="s">
        <v>18</v>
      </c>
      <c r="N274" s="35">
        <v>32610</v>
      </c>
    </row>
    <row r="275" spans="1:14" x14ac:dyDescent="0.25">
      <c r="A275" s="29" t="s">
        <v>4912</v>
      </c>
      <c r="B275" s="30" t="s">
        <v>256</v>
      </c>
      <c r="C275" s="31" t="s">
        <v>4913</v>
      </c>
      <c r="D275" s="31" t="s">
        <v>1450</v>
      </c>
      <c r="E275" s="32" t="s">
        <v>1451</v>
      </c>
      <c r="F275" s="33"/>
      <c r="G275" s="34" t="s">
        <v>1452</v>
      </c>
      <c r="H275" s="30" t="s">
        <v>18</v>
      </c>
      <c r="I275" s="35">
        <v>33756</v>
      </c>
      <c r="J275" s="36" t="s">
        <v>1451</v>
      </c>
      <c r="K275" s="33"/>
      <c r="L275" s="37" t="s">
        <v>1452</v>
      </c>
      <c r="M275" s="18" t="s">
        <v>18</v>
      </c>
      <c r="N275" s="35">
        <v>33756</v>
      </c>
    </row>
    <row r="276" spans="1:14" x14ac:dyDescent="0.25">
      <c r="A276" s="29" t="s">
        <v>4914</v>
      </c>
      <c r="B276" s="30" t="s">
        <v>257</v>
      </c>
      <c r="C276" s="31" t="s">
        <v>4915</v>
      </c>
      <c r="D276" s="31" t="s">
        <v>1453</v>
      </c>
      <c r="E276" s="32" t="s">
        <v>1454</v>
      </c>
      <c r="F276" s="33"/>
      <c r="G276" s="34" t="s">
        <v>1443</v>
      </c>
      <c r="H276" s="30" t="s">
        <v>18</v>
      </c>
      <c r="I276" s="35">
        <v>33606</v>
      </c>
      <c r="J276" s="36" t="s">
        <v>1454</v>
      </c>
      <c r="K276" s="33"/>
      <c r="L276" s="37" t="s">
        <v>1443</v>
      </c>
      <c r="M276" s="18" t="s">
        <v>18</v>
      </c>
      <c r="N276" s="35">
        <v>33606</v>
      </c>
    </row>
    <row r="277" spans="1:14" x14ac:dyDescent="0.25">
      <c r="A277" s="29" t="s">
        <v>4916</v>
      </c>
      <c r="B277" s="30" t="s">
        <v>258</v>
      </c>
      <c r="C277" s="31" t="s">
        <v>4917</v>
      </c>
      <c r="D277" s="31" t="s">
        <v>1455</v>
      </c>
      <c r="E277" s="32" t="s">
        <v>4918</v>
      </c>
      <c r="F277" s="33"/>
      <c r="G277" s="34" t="s">
        <v>1457</v>
      </c>
      <c r="H277" s="30" t="s">
        <v>18</v>
      </c>
      <c r="I277" s="35">
        <v>33430</v>
      </c>
      <c r="J277" s="36" t="s">
        <v>1456</v>
      </c>
      <c r="K277" s="33"/>
      <c r="L277" s="37" t="s">
        <v>1457</v>
      </c>
      <c r="M277" s="18" t="s">
        <v>18</v>
      </c>
      <c r="N277" s="35">
        <v>33430</v>
      </c>
    </row>
    <row r="278" spans="1:14" x14ac:dyDescent="0.25">
      <c r="A278" s="29" t="s">
        <v>4919</v>
      </c>
      <c r="B278" s="30" t="s">
        <v>259</v>
      </c>
      <c r="C278" s="31" t="s">
        <v>4920</v>
      </c>
      <c r="D278" s="31" t="s">
        <v>3257</v>
      </c>
      <c r="E278" s="32" t="s">
        <v>4921</v>
      </c>
      <c r="F278" s="33"/>
      <c r="G278" s="34" t="s">
        <v>1416</v>
      </c>
      <c r="H278" s="30" t="s">
        <v>18</v>
      </c>
      <c r="I278" s="35">
        <v>33180</v>
      </c>
      <c r="J278" s="36" t="s">
        <v>1458</v>
      </c>
      <c r="K278" s="33"/>
      <c r="L278" s="37" t="s">
        <v>1459</v>
      </c>
      <c r="M278" s="18" t="s">
        <v>18</v>
      </c>
      <c r="N278" s="35">
        <v>33180</v>
      </c>
    </row>
    <row r="279" spans="1:14" x14ac:dyDescent="0.25">
      <c r="A279" s="29" t="s">
        <v>4922</v>
      </c>
      <c r="B279" s="30" t="s">
        <v>260</v>
      </c>
      <c r="C279" s="31" t="s">
        <v>4923</v>
      </c>
      <c r="D279" s="31" t="s">
        <v>1460</v>
      </c>
      <c r="E279" s="32" t="s">
        <v>4924</v>
      </c>
      <c r="F279" s="33"/>
      <c r="G279" s="34" t="s">
        <v>1462</v>
      </c>
      <c r="H279" s="30" t="s">
        <v>18</v>
      </c>
      <c r="I279" s="35">
        <v>32308</v>
      </c>
      <c r="J279" s="36" t="s">
        <v>1461</v>
      </c>
      <c r="K279" s="33"/>
      <c r="L279" s="37" t="s">
        <v>1462</v>
      </c>
      <c r="M279" s="18" t="s">
        <v>18</v>
      </c>
      <c r="N279" s="35">
        <v>32308</v>
      </c>
    </row>
    <row r="280" spans="1:14" x14ac:dyDescent="0.25">
      <c r="A280" s="29" t="s">
        <v>4925</v>
      </c>
      <c r="B280" s="30" t="s">
        <v>261</v>
      </c>
      <c r="C280" s="31" t="s">
        <v>1463</v>
      </c>
      <c r="D280" s="31" t="s">
        <v>1463</v>
      </c>
      <c r="E280" s="32" t="s">
        <v>4926</v>
      </c>
      <c r="F280" s="33"/>
      <c r="G280" s="34" t="s">
        <v>1408</v>
      </c>
      <c r="H280" s="30" t="s">
        <v>18</v>
      </c>
      <c r="I280" s="35">
        <v>32224</v>
      </c>
      <c r="J280" s="36" t="s">
        <v>1464</v>
      </c>
      <c r="K280" s="33"/>
      <c r="L280" s="37" t="s">
        <v>1408</v>
      </c>
      <c r="M280" s="18" t="s">
        <v>18</v>
      </c>
      <c r="N280" s="35">
        <v>32224</v>
      </c>
    </row>
    <row r="281" spans="1:14" x14ac:dyDescent="0.25">
      <c r="A281" s="29" t="s">
        <v>4927</v>
      </c>
      <c r="B281" s="30" t="s">
        <v>262</v>
      </c>
      <c r="C281" s="31" t="s">
        <v>4928</v>
      </c>
      <c r="D281" s="31" t="s">
        <v>1465</v>
      </c>
      <c r="E281" s="32" t="s">
        <v>4929</v>
      </c>
      <c r="F281" s="33"/>
      <c r="G281" s="34" t="s">
        <v>1466</v>
      </c>
      <c r="H281" s="30" t="s">
        <v>18</v>
      </c>
      <c r="I281" s="35">
        <v>33317</v>
      </c>
      <c r="J281" s="36" t="s">
        <v>4930</v>
      </c>
      <c r="K281" s="33"/>
      <c r="L281" s="37" t="s">
        <v>1466</v>
      </c>
      <c r="M281" s="18" t="s">
        <v>18</v>
      </c>
      <c r="N281" s="35">
        <v>33317</v>
      </c>
    </row>
    <row r="282" spans="1:14" x14ac:dyDescent="0.25">
      <c r="A282" s="29" t="s">
        <v>4931</v>
      </c>
      <c r="B282" s="30" t="s">
        <v>3395</v>
      </c>
      <c r="C282" s="31" t="s">
        <v>3892</v>
      </c>
      <c r="D282" s="31" t="s">
        <v>4932</v>
      </c>
      <c r="E282" s="32" t="s">
        <v>3470</v>
      </c>
      <c r="F282" s="33"/>
      <c r="G282" s="34" t="s">
        <v>3471</v>
      </c>
      <c r="H282" s="30" t="s">
        <v>18</v>
      </c>
      <c r="I282" s="35">
        <v>33486</v>
      </c>
      <c r="J282" s="36" t="s">
        <v>3470</v>
      </c>
      <c r="K282" s="33"/>
      <c r="L282" s="37" t="s">
        <v>3471</v>
      </c>
      <c r="M282" s="18" t="s">
        <v>18</v>
      </c>
      <c r="N282" s="35">
        <v>33486</v>
      </c>
    </row>
    <row r="283" spans="1:14" x14ac:dyDescent="0.25">
      <c r="A283" s="29" t="s">
        <v>4933</v>
      </c>
      <c r="B283" s="30" t="s">
        <v>263</v>
      </c>
      <c r="C283" s="31" t="s">
        <v>4934</v>
      </c>
      <c r="D283" s="31" t="s">
        <v>1467</v>
      </c>
      <c r="E283" s="32" t="s">
        <v>4935</v>
      </c>
      <c r="F283" s="33" t="s">
        <v>4936</v>
      </c>
      <c r="G283" s="34" t="s">
        <v>1408</v>
      </c>
      <c r="H283" s="30" t="s">
        <v>18</v>
      </c>
      <c r="I283" s="35">
        <v>32216</v>
      </c>
      <c r="J283" s="36" t="s">
        <v>1468</v>
      </c>
      <c r="K283" s="33"/>
      <c r="L283" s="37" t="s">
        <v>1408</v>
      </c>
      <c r="M283" s="18" t="s">
        <v>18</v>
      </c>
      <c r="N283" s="35">
        <v>32216</v>
      </c>
    </row>
    <row r="284" spans="1:14" x14ac:dyDescent="0.25">
      <c r="A284" s="29" t="s">
        <v>4937</v>
      </c>
      <c r="B284" s="30" t="s">
        <v>264</v>
      </c>
      <c r="C284" s="31" t="s">
        <v>4938</v>
      </c>
      <c r="D284" s="31" t="s">
        <v>1469</v>
      </c>
      <c r="E284" s="32" t="s">
        <v>4939</v>
      </c>
      <c r="F284" s="33"/>
      <c r="G284" s="34" t="s">
        <v>4940</v>
      </c>
      <c r="H284" s="30" t="s">
        <v>18</v>
      </c>
      <c r="I284" s="35">
        <v>33710</v>
      </c>
      <c r="J284" s="36" t="s">
        <v>1470</v>
      </c>
      <c r="K284" s="33"/>
      <c r="L284" s="37" t="s">
        <v>1425</v>
      </c>
      <c r="M284" s="18" t="s">
        <v>18</v>
      </c>
      <c r="N284" s="35">
        <v>33710</v>
      </c>
    </row>
    <row r="285" spans="1:14" x14ac:dyDescent="0.25">
      <c r="A285" s="29" t="s">
        <v>4941</v>
      </c>
      <c r="B285" s="30" t="s">
        <v>265</v>
      </c>
      <c r="C285" s="31" t="s">
        <v>4942</v>
      </c>
      <c r="D285" s="31" t="s">
        <v>1471</v>
      </c>
      <c r="E285" s="32" t="s">
        <v>4943</v>
      </c>
      <c r="F285" s="33"/>
      <c r="G285" s="34" t="s">
        <v>1416</v>
      </c>
      <c r="H285" s="30" t="s">
        <v>18</v>
      </c>
      <c r="I285" s="35">
        <v>33143</v>
      </c>
      <c r="J285" s="36" t="s">
        <v>4943</v>
      </c>
      <c r="K285" s="33"/>
      <c r="L285" s="37" t="s">
        <v>1416</v>
      </c>
      <c r="M285" s="18" t="s">
        <v>18</v>
      </c>
      <c r="N285" s="35">
        <v>33143</v>
      </c>
    </row>
    <row r="286" spans="1:14" x14ac:dyDescent="0.25">
      <c r="A286" s="29" t="s">
        <v>4944</v>
      </c>
      <c r="B286" s="30" t="s">
        <v>266</v>
      </c>
      <c r="C286" s="31" t="s">
        <v>4945</v>
      </c>
      <c r="D286" s="31" t="s">
        <v>1472</v>
      </c>
      <c r="E286" s="32" t="s">
        <v>4946</v>
      </c>
      <c r="F286" s="33"/>
      <c r="G286" s="34" t="s">
        <v>1474</v>
      </c>
      <c r="H286" s="30" t="s">
        <v>18</v>
      </c>
      <c r="I286" s="35">
        <v>33016</v>
      </c>
      <c r="J286" s="36" t="s">
        <v>1473</v>
      </c>
      <c r="K286" s="33"/>
      <c r="L286" s="37" t="s">
        <v>1474</v>
      </c>
      <c r="M286" s="18" t="s">
        <v>18</v>
      </c>
      <c r="N286" s="35">
        <v>33016</v>
      </c>
    </row>
    <row r="287" spans="1:14" x14ac:dyDescent="0.25">
      <c r="A287" s="29" t="s">
        <v>4947</v>
      </c>
      <c r="B287" s="30" t="s">
        <v>267</v>
      </c>
      <c r="C287" s="31" t="s">
        <v>4948</v>
      </c>
      <c r="D287" s="31" t="s">
        <v>1475</v>
      </c>
      <c r="E287" s="32" t="s">
        <v>4949</v>
      </c>
      <c r="F287" s="33" t="s">
        <v>4950</v>
      </c>
      <c r="G287" s="34" t="s">
        <v>1477</v>
      </c>
      <c r="H287" s="30" t="s">
        <v>18</v>
      </c>
      <c r="I287" s="35">
        <v>33063</v>
      </c>
      <c r="J287" s="36" t="s">
        <v>1476</v>
      </c>
      <c r="K287" s="33"/>
      <c r="L287" s="37" t="s">
        <v>1477</v>
      </c>
      <c r="M287" s="18" t="s">
        <v>18</v>
      </c>
      <c r="N287" s="35">
        <v>33063</v>
      </c>
    </row>
    <row r="288" spans="1:14" x14ac:dyDescent="0.25">
      <c r="A288" s="29" t="s">
        <v>4951</v>
      </c>
      <c r="B288" s="30" t="s">
        <v>3671</v>
      </c>
      <c r="C288" s="31" t="s">
        <v>4952</v>
      </c>
      <c r="D288" s="31" t="s">
        <v>3672</v>
      </c>
      <c r="E288" s="32" t="s">
        <v>4953</v>
      </c>
      <c r="F288" s="33"/>
      <c r="G288" s="34" t="s">
        <v>1449</v>
      </c>
      <c r="H288" s="30" t="s">
        <v>18</v>
      </c>
      <c r="I288" s="35">
        <v>32605</v>
      </c>
      <c r="J288" s="36" t="s">
        <v>3673</v>
      </c>
      <c r="K288" s="33"/>
      <c r="L288" s="37" t="s">
        <v>1449</v>
      </c>
      <c r="M288" s="18" t="s">
        <v>18</v>
      </c>
      <c r="N288" s="35">
        <v>32605</v>
      </c>
    </row>
    <row r="289" spans="1:14" x14ac:dyDescent="0.25">
      <c r="A289" s="29" t="s">
        <v>4954</v>
      </c>
      <c r="B289" s="30" t="s">
        <v>268</v>
      </c>
      <c r="C289" s="31" t="s">
        <v>4955</v>
      </c>
      <c r="D289" s="31" t="s">
        <v>1478</v>
      </c>
      <c r="E289" s="32" t="s">
        <v>4956</v>
      </c>
      <c r="F289" s="33"/>
      <c r="G289" s="34" t="s">
        <v>1416</v>
      </c>
      <c r="H289" s="30" t="s">
        <v>18</v>
      </c>
      <c r="I289" s="35">
        <v>33175</v>
      </c>
      <c r="J289" s="36" t="s">
        <v>1479</v>
      </c>
      <c r="K289" s="33"/>
      <c r="L289" s="37" t="s">
        <v>1416</v>
      </c>
      <c r="M289" s="18" t="s">
        <v>18</v>
      </c>
      <c r="N289" s="35">
        <v>33175</v>
      </c>
    </row>
    <row r="290" spans="1:14" x14ac:dyDescent="0.25">
      <c r="A290" s="29" t="s">
        <v>4957</v>
      </c>
      <c r="B290" s="30" t="s">
        <v>3396</v>
      </c>
      <c r="C290" s="31" t="s">
        <v>4958</v>
      </c>
      <c r="D290" s="31" t="s">
        <v>3472</v>
      </c>
      <c r="E290" s="32" t="s">
        <v>4959</v>
      </c>
      <c r="F290" s="33"/>
      <c r="G290" s="34" t="s">
        <v>3473</v>
      </c>
      <c r="H290" s="30" t="s">
        <v>18</v>
      </c>
      <c r="I290" s="35">
        <v>34474</v>
      </c>
      <c r="J290" s="36" t="s">
        <v>4960</v>
      </c>
      <c r="K290" s="33"/>
      <c r="L290" s="37" t="s">
        <v>3473</v>
      </c>
      <c r="M290" s="18" t="s">
        <v>18</v>
      </c>
      <c r="N290" s="35">
        <v>34471</v>
      </c>
    </row>
    <row r="291" spans="1:14" x14ac:dyDescent="0.25">
      <c r="A291" s="29" t="s">
        <v>4961</v>
      </c>
      <c r="B291" s="30" t="s">
        <v>275</v>
      </c>
      <c r="C291" s="31" t="s">
        <v>4962</v>
      </c>
      <c r="D291" s="31" t="s">
        <v>1495</v>
      </c>
      <c r="E291" s="32" t="s">
        <v>4963</v>
      </c>
      <c r="F291" s="33"/>
      <c r="G291" s="34" t="s">
        <v>1430</v>
      </c>
      <c r="H291" s="30" t="s">
        <v>18</v>
      </c>
      <c r="I291" s="35">
        <v>34209</v>
      </c>
      <c r="J291" s="36" t="s">
        <v>3893</v>
      </c>
      <c r="K291" s="33"/>
      <c r="L291" s="37" t="s">
        <v>1430</v>
      </c>
      <c r="M291" s="18" t="s">
        <v>18</v>
      </c>
      <c r="N291" s="35">
        <v>34209</v>
      </c>
    </row>
    <row r="292" spans="1:14" x14ac:dyDescent="0.25">
      <c r="A292" s="29" t="s">
        <v>4964</v>
      </c>
      <c r="B292" s="30" t="s">
        <v>269</v>
      </c>
      <c r="C292" s="31" t="s">
        <v>2266</v>
      </c>
      <c r="D292" s="31" t="s">
        <v>1480</v>
      </c>
      <c r="E292" s="32" t="s">
        <v>4965</v>
      </c>
      <c r="F292" s="33"/>
      <c r="G292" s="34" t="s">
        <v>1482</v>
      </c>
      <c r="H292" s="30" t="s">
        <v>18</v>
      </c>
      <c r="I292" s="35">
        <v>33321</v>
      </c>
      <c r="J292" s="36" t="s">
        <v>1481</v>
      </c>
      <c r="K292" s="33"/>
      <c r="L292" s="37" t="s">
        <v>1482</v>
      </c>
      <c r="M292" s="18" t="s">
        <v>18</v>
      </c>
      <c r="N292" s="35">
        <v>33321</v>
      </c>
    </row>
    <row r="293" spans="1:14" x14ac:dyDescent="0.25">
      <c r="A293" s="29" t="s">
        <v>4966</v>
      </c>
      <c r="B293" s="30" t="s">
        <v>3674</v>
      </c>
      <c r="C293" s="31" t="s">
        <v>4967</v>
      </c>
      <c r="D293" s="31" t="s">
        <v>3675</v>
      </c>
      <c r="E293" s="32" t="s">
        <v>4968</v>
      </c>
      <c r="F293" s="33"/>
      <c r="G293" s="34" t="s">
        <v>3677</v>
      </c>
      <c r="H293" s="30" t="s">
        <v>18</v>
      </c>
      <c r="I293" s="35">
        <v>32073</v>
      </c>
      <c r="J293" s="36" t="s">
        <v>3676</v>
      </c>
      <c r="K293" s="33"/>
      <c r="L293" s="37" t="s">
        <v>3677</v>
      </c>
      <c r="M293" s="18" t="s">
        <v>18</v>
      </c>
      <c r="N293" s="35">
        <v>32073</v>
      </c>
    </row>
    <row r="294" spans="1:14" x14ac:dyDescent="0.25">
      <c r="A294" s="29" t="s">
        <v>4969</v>
      </c>
      <c r="B294" s="30" t="s">
        <v>270</v>
      </c>
      <c r="C294" s="31" t="s">
        <v>4970</v>
      </c>
      <c r="D294" s="31" t="s">
        <v>1483</v>
      </c>
      <c r="E294" s="32" t="s">
        <v>4971</v>
      </c>
      <c r="F294" s="33"/>
      <c r="G294" s="34" t="s">
        <v>1466</v>
      </c>
      <c r="H294" s="30" t="s">
        <v>18</v>
      </c>
      <c r="I294" s="35">
        <v>33324</v>
      </c>
      <c r="J294" s="36" t="s">
        <v>1484</v>
      </c>
      <c r="K294" s="33"/>
      <c r="L294" s="37" t="s">
        <v>1466</v>
      </c>
      <c r="M294" s="18" t="s">
        <v>18</v>
      </c>
      <c r="N294" s="35">
        <v>33324</v>
      </c>
    </row>
    <row r="295" spans="1:14" x14ac:dyDescent="0.25">
      <c r="A295" s="29" t="s">
        <v>4972</v>
      </c>
      <c r="B295" s="30" t="s">
        <v>247</v>
      </c>
      <c r="C295" s="31" t="s">
        <v>4973</v>
      </c>
      <c r="D295" s="31" t="s">
        <v>1431</v>
      </c>
      <c r="E295" s="32" t="s">
        <v>4974</v>
      </c>
      <c r="F295" s="33"/>
      <c r="G295" s="34" t="s">
        <v>3895</v>
      </c>
      <c r="H295" s="30" t="s">
        <v>18</v>
      </c>
      <c r="I295" s="35">
        <v>33024</v>
      </c>
      <c r="J295" s="36" t="s">
        <v>3894</v>
      </c>
      <c r="K295" s="33"/>
      <c r="L295" s="37" t="s">
        <v>3895</v>
      </c>
      <c r="M295" s="18" t="s">
        <v>18</v>
      </c>
      <c r="N295" s="35">
        <v>33024</v>
      </c>
    </row>
    <row r="296" spans="1:14" x14ac:dyDescent="0.25">
      <c r="A296" s="29" t="s">
        <v>4975</v>
      </c>
      <c r="B296" s="30" t="s">
        <v>271</v>
      </c>
      <c r="C296" s="31" t="s">
        <v>4976</v>
      </c>
      <c r="D296" s="31" t="s">
        <v>1485</v>
      </c>
      <c r="E296" s="32" t="s">
        <v>4977</v>
      </c>
      <c r="F296" s="33"/>
      <c r="G296" s="34" t="s">
        <v>1487</v>
      </c>
      <c r="H296" s="30" t="s">
        <v>18</v>
      </c>
      <c r="I296" s="35">
        <v>33407</v>
      </c>
      <c r="J296" s="36" t="s">
        <v>1486</v>
      </c>
      <c r="K296" s="33"/>
      <c r="L296" s="37" t="s">
        <v>1487</v>
      </c>
      <c r="M296" s="18" t="s">
        <v>18</v>
      </c>
      <c r="N296" s="35">
        <v>33407</v>
      </c>
    </row>
    <row r="297" spans="1:14" x14ac:dyDescent="0.25">
      <c r="A297" s="29" t="s">
        <v>4978</v>
      </c>
      <c r="B297" s="30" t="s">
        <v>4979</v>
      </c>
      <c r="C297" s="31" t="s">
        <v>4980</v>
      </c>
      <c r="D297" s="31" t="s">
        <v>4981</v>
      </c>
      <c r="E297" s="32" t="s">
        <v>4982</v>
      </c>
      <c r="F297" s="33"/>
      <c r="G297" s="34" t="s">
        <v>4983</v>
      </c>
      <c r="H297" s="30" t="s">
        <v>18</v>
      </c>
      <c r="I297" s="35">
        <v>33952</v>
      </c>
      <c r="J297" s="36" t="s">
        <v>4982</v>
      </c>
      <c r="K297" s="33"/>
      <c r="L297" s="37" t="s">
        <v>4983</v>
      </c>
      <c r="M297" s="18" t="s">
        <v>18</v>
      </c>
      <c r="N297" s="35">
        <v>33952</v>
      </c>
    </row>
    <row r="298" spans="1:14" x14ac:dyDescent="0.25">
      <c r="A298" s="29" t="s">
        <v>4984</v>
      </c>
      <c r="B298" s="30" t="s">
        <v>272</v>
      </c>
      <c r="C298" s="31" t="s">
        <v>4985</v>
      </c>
      <c r="D298" s="31" t="s">
        <v>1488</v>
      </c>
      <c r="E298" s="32" t="s">
        <v>4986</v>
      </c>
      <c r="F298" s="33"/>
      <c r="G298" s="34" t="s">
        <v>1425</v>
      </c>
      <c r="H298" s="30" t="s">
        <v>18</v>
      </c>
      <c r="I298" s="35">
        <v>33709</v>
      </c>
      <c r="J298" s="36" t="s">
        <v>1489</v>
      </c>
      <c r="K298" s="33"/>
      <c r="L298" s="37" t="s">
        <v>1425</v>
      </c>
      <c r="M298" s="18" t="s">
        <v>18</v>
      </c>
      <c r="N298" s="35">
        <v>33709</v>
      </c>
    </row>
    <row r="299" spans="1:14" x14ac:dyDescent="0.25">
      <c r="A299" s="29" t="s">
        <v>4987</v>
      </c>
      <c r="B299" s="30" t="s">
        <v>252</v>
      </c>
      <c r="C299" s="31" t="s">
        <v>4988</v>
      </c>
      <c r="D299" s="31" t="s">
        <v>4836</v>
      </c>
      <c r="E299" s="32" t="s">
        <v>4989</v>
      </c>
      <c r="F299" s="33"/>
      <c r="G299" s="34" t="s">
        <v>1416</v>
      </c>
      <c r="H299" s="30" t="s">
        <v>18</v>
      </c>
      <c r="I299" s="35">
        <v>33136</v>
      </c>
      <c r="J299" s="36" t="s">
        <v>4838</v>
      </c>
      <c r="K299" s="33"/>
      <c r="L299" s="37" t="s">
        <v>1416</v>
      </c>
      <c r="M299" s="18" t="s">
        <v>18</v>
      </c>
      <c r="N299" s="35">
        <v>33136</v>
      </c>
    </row>
    <row r="300" spans="1:14" x14ac:dyDescent="0.25">
      <c r="A300" s="29" t="s">
        <v>4990</v>
      </c>
      <c r="B300" s="30" t="s">
        <v>272</v>
      </c>
      <c r="C300" s="31" t="s">
        <v>4991</v>
      </c>
      <c r="D300" s="31" t="s">
        <v>1488</v>
      </c>
      <c r="E300" s="32" t="s">
        <v>4992</v>
      </c>
      <c r="F300" s="33"/>
      <c r="G300" s="34" t="s">
        <v>3475</v>
      </c>
      <c r="H300" s="30" t="s">
        <v>18</v>
      </c>
      <c r="I300" s="35">
        <v>33511</v>
      </c>
      <c r="J300" s="36" t="s">
        <v>3474</v>
      </c>
      <c r="K300" s="33"/>
      <c r="L300" s="37" t="s">
        <v>3475</v>
      </c>
      <c r="M300" s="18" t="s">
        <v>18</v>
      </c>
      <c r="N300" s="35">
        <v>33511</v>
      </c>
    </row>
    <row r="301" spans="1:14" x14ac:dyDescent="0.25">
      <c r="A301" s="29" t="s">
        <v>4993</v>
      </c>
      <c r="B301" s="30" t="s">
        <v>273</v>
      </c>
      <c r="C301" s="31" t="s">
        <v>4994</v>
      </c>
      <c r="D301" s="31" t="s">
        <v>1490</v>
      </c>
      <c r="E301" s="32" t="s">
        <v>4995</v>
      </c>
      <c r="F301" s="33"/>
      <c r="G301" s="34" t="s">
        <v>1491</v>
      </c>
      <c r="H301" s="30" t="s">
        <v>18</v>
      </c>
      <c r="I301" s="35">
        <v>33770</v>
      </c>
      <c r="J301" s="36" t="s">
        <v>4996</v>
      </c>
      <c r="K301" s="33"/>
      <c r="L301" s="37" t="s">
        <v>1491</v>
      </c>
      <c r="M301" s="18" t="s">
        <v>18</v>
      </c>
      <c r="N301" s="35">
        <v>33770</v>
      </c>
    </row>
    <row r="302" spans="1:14" x14ac:dyDescent="0.25">
      <c r="A302" s="29" t="s">
        <v>4997</v>
      </c>
      <c r="B302" s="30" t="s">
        <v>275</v>
      </c>
      <c r="C302" s="31" t="s">
        <v>4998</v>
      </c>
      <c r="D302" s="31" t="s">
        <v>1495</v>
      </c>
      <c r="E302" s="32" t="s">
        <v>4999</v>
      </c>
      <c r="F302" s="33"/>
      <c r="G302" s="34" t="s">
        <v>3477</v>
      </c>
      <c r="H302" s="30" t="s">
        <v>18</v>
      </c>
      <c r="I302" s="35">
        <v>34667</v>
      </c>
      <c r="J302" s="36" t="s">
        <v>3476</v>
      </c>
      <c r="K302" s="33"/>
      <c r="L302" s="37" t="s">
        <v>3477</v>
      </c>
      <c r="M302" s="18" t="s">
        <v>18</v>
      </c>
      <c r="N302" s="35">
        <v>34667</v>
      </c>
    </row>
    <row r="303" spans="1:14" x14ac:dyDescent="0.25">
      <c r="A303" s="29" t="s">
        <v>5000</v>
      </c>
      <c r="B303" s="30" t="s">
        <v>274</v>
      </c>
      <c r="C303" s="31" t="s">
        <v>5001</v>
      </c>
      <c r="D303" s="31" t="s">
        <v>1492</v>
      </c>
      <c r="E303" s="32" t="s">
        <v>5002</v>
      </c>
      <c r="F303" s="33"/>
      <c r="G303" s="34" t="s">
        <v>1494</v>
      </c>
      <c r="H303" s="30" t="s">
        <v>18</v>
      </c>
      <c r="I303" s="35">
        <v>33484</v>
      </c>
      <c r="J303" s="36" t="s">
        <v>1493</v>
      </c>
      <c r="K303" s="33"/>
      <c r="L303" s="37" t="s">
        <v>1494</v>
      </c>
      <c r="M303" s="18" t="s">
        <v>18</v>
      </c>
      <c r="N303" s="35">
        <v>33484</v>
      </c>
    </row>
    <row r="304" spans="1:14" x14ac:dyDescent="0.25">
      <c r="A304" s="29" t="s">
        <v>5003</v>
      </c>
      <c r="B304" s="30" t="s">
        <v>275</v>
      </c>
      <c r="C304" s="31" t="s">
        <v>5004</v>
      </c>
      <c r="D304" s="31" t="s">
        <v>1495</v>
      </c>
      <c r="E304" s="32" t="s">
        <v>5005</v>
      </c>
      <c r="F304" s="33"/>
      <c r="G304" s="34" t="s">
        <v>5006</v>
      </c>
      <c r="H304" s="30" t="s">
        <v>18</v>
      </c>
      <c r="I304" s="35">
        <v>34952</v>
      </c>
      <c r="J304" s="36" t="s">
        <v>5007</v>
      </c>
      <c r="K304" s="33"/>
      <c r="L304" s="37" t="s">
        <v>1496</v>
      </c>
      <c r="M304" s="18" t="s">
        <v>18</v>
      </c>
      <c r="N304" s="35">
        <v>34952</v>
      </c>
    </row>
    <row r="305" spans="1:14" x14ac:dyDescent="0.25">
      <c r="A305" s="29" t="s">
        <v>5008</v>
      </c>
      <c r="B305" s="30" t="s">
        <v>275</v>
      </c>
      <c r="C305" s="31" t="s">
        <v>5009</v>
      </c>
      <c r="D305" s="31" t="s">
        <v>1495</v>
      </c>
      <c r="E305" s="32" t="s">
        <v>3478</v>
      </c>
      <c r="F305" s="33"/>
      <c r="G305" s="34" t="s">
        <v>5010</v>
      </c>
      <c r="H305" s="30" t="s">
        <v>18</v>
      </c>
      <c r="I305" s="35">
        <v>34613</v>
      </c>
      <c r="J305" s="36" t="s">
        <v>3478</v>
      </c>
      <c r="K305" s="33"/>
      <c r="L305" s="37" t="s">
        <v>3479</v>
      </c>
      <c r="M305" s="18" t="s">
        <v>18</v>
      </c>
      <c r="N305" s="35">
        <v>34613</v>
      </c>
    </row>
    <row r="306" spans="1:14" x14ac:dyDescent="0.25">
      <c r="A306" s="29" t="s">
        <v>5011</v>
      </c>
      <c r="B306" s="30" t="s">
        <v>5012</v>
      </c>
      <c r="C306" s="31" t="s">
        <v>5013</v>
      </c>
      <c r="D306" s="31" t="s">
        <v>5014</v>
      </c>
      <c r="E306" s="32" t="s">
        <v>5015</v>
      </c>
      <c r="F306" s="33"/>
      <c r="G306" s="34" t="s">
        <v>3471</v>
      </c>
      <c r="H306" s="30" t="s">
        <v>18</v>
      </c>
      <c r="I306" s="35">
        <v>33428</v>
      </c>
      <c r="J306" s="36" t="s">
        <v>5015</v>
      </c>
      <c r="K306" s="33"/>
      <c r="L306" s="37" t="s">
        <v>3471</v>
      </c>
      <c r="M306" s="18" t="s">
        <v>18</v>
      </c>
      <c r="N306" s="35">
        <v>33428</v>
      </c>
    </row>
    <row r="307" spans="1:14" x14ac:dyDescent="0.25">
      <c r="A307" s="29" t="s">
        <v>5016</v>
      </c>
      <c r="B307" s="30" t="s">
        <v>276</v>
      </c>
      <c r="C307" s="31" t="s">
        <v>5017</v>
      </c>
      <c r="D307" s="31" t="s">
        <v>1497</v>
      </c>
      <c r="E307" s="32" t="s">
        <v>5018</v>
      </c>
      <c r="F307" s="33" t="s">
        <v>5019</v>
      </c>
      <c r="G307" s="34" t="s">
        <v>1499</v>
      </c>
      <c r="H307" s="30" t="s">
        <v>18</v>
      </c>
      <c r="I307" s="35">
        <v>33470</v>
      </c>
      <c r="J307" s="36" t="s">
        <v>1498</v>
      </c>
      <c r="K307" s="33"/>
      <c r="L307" s="37" t="s">
        <v>1499</v>
      </c>
      <c r="M307" s="18" t="s">
        <v>18</v>
      </c>
      <c r="N307" s="35">
        <v>33470</v>
      </c>
    </row>
    <row r="308" spans="1:14" x14ac:dyDescent="0.25">
      <c r="A308" s="29" t="s">
        <v>5020</v>
      </c>
      <c r="B308" s="30" t="s">
        <v>277</v>
      </c>
      <c r="C308" s="31" t="s">
        <v>5021</v>
      </c>
      <c r="D308" s="31" t="s">
        <v>3480</v>
      </c>
      <c r="E308" s="32" t="s">
        <v>5022</v>
      </c>
      <c r="F308" s="33"/>
      <c r="G308" s="34" t="s">
        <v>1443</v>
      </c>
      <c r="H308" s="30" t="s">
        <v>18</v>
      </c>
      <c r="I308" s="35">
        <v>33612</v>
      </c>
      <c r="J308" s="36" t="s">
        <v>1500</v>
      </c>
      <c r="K308" s="33"/>
      <c r="L308" s="37" t="s">
        <v>1443</v>
      </c>
      <c r="M308" s="18" t="s">
        <v>18</v>
      </c>
      <c r="N308" s="35">
        <v>33612</v>
      </c>
    </row>
    <row r="309" spans="1:14" x14ac:dyDescent="0.25">
      <c r="A309" s="29" t="s">
        <v>5023</v>
      </c>
      <c r="B309" s="30" t="s">
        <v>278</v>
      </c>
      <c r="C309" s="31" t="s">
        <v>5024</v>
      </c>
      <c r="D309" s="31" t="s">
        <v>3678</v>
      </c>
      <c r="E309" s="32" t="s">
        <v>5025</v>
      </c>
      <c r="F309" s="33" t="s">
        <v>5026</v>
      </c>
      <c r="G309" s="34" t="s">
        <v>1487</v>
      </c>
      <c r="H309" s="30" t="s">
        <v>18</v>
      </c>
      <c r="I309" s="35">
        <v>33414</v>
      </c>
      <c r="J309" s="36" t="s">
        <v>1501</v>
      </c>
      <c r="K309" s="33"/>
      <c r="L309" s="37" t="s">
        <v>1502</v>
      </c>
      <c r="M309" s="18" t="s">
        <v>18</v>
      </c>
      <c r="N309" s="35">
        <v>33414</v>
      </c>
    </row>
    <row r="310" spans="1:14" x14ac:dyDescent="0.25">
      <c r="A310" s="29" t="s">
        <v>5027</v>
      </c>
      <c r="B310" s="30" t="s">
        <v>248</v>
      </c>
      <c r="C310" s="31" t="s">
        <v>5028</v>
      </c>
      <c r="D310" s="31" t="s">
        <v>1434</v>
      </c>
      <c r="E310" s="32" t="s">
        <v>5029</v>
      </c>
      <c r="F310" s="33"/>
      <c r="G310" s="34" t="s">
        <v>1504</v>
      </c>
      <c r="H310" s="30" t="s">
        <v>18</v>
      </c>
      <c r="I310" s="35">
        <v>33065</v>
      </c>
      <c r="J310" s="36" t="s">
        <v>1503</v>
      </c>
      <c r="K310" s="33"/>
      <c r="L310" s="37" t="s">
        <v>1504</v>
      </c>
      <c r="M310" s="18" t="s">
        <v>18</v>
      </c>
      <c r="N310" s="35">
        <v>33065</v>
      </c>
    </row>
    <row r="311" spans="1:14" x14ac:dyDescent="0.25">
      <c r="A311" s="29" t="s">
        <v>5030</v>
      </c>
      <c r="B311" s="30" t="s">
        <v>247</v>
      </c>
      <c r="C311" s="31" t="s">
        <v>5031</v>
      </c>
      <c r="D311" s="31" t="s">
        <v>1431</v>
      </c>
      <c r="E311" s="32" t="s">
        <v>5032</v>
      </c>
      <c r="F311" s="33"/>
      <c r="G311" s="34" t="s">
        <v>3895</v>
      </c>
      <c r="H311" s="30" t="s">
        <v>18</v>
      </c>
      <c r="I311" s="35">
        <v>33028</v>
      </c>
      <c r="J311" s="36" t="s">
        <v>3896</v>
      </c>
      <c r="K311" s="33"/>
      <c r="L311" s="37" t="s">
        <v>3895</v>
      </c>
      <c r="M311" s="18" t="s">
        <v>18</v>
      </c>
      <c r="N311" s="35">
        <v>33028</v>
      </c>
    </row>
    <row r="312" spans="1:14" x14ac:dyDescent="0.25">
      <c r="A312" s="29" t="s">
        <v>5033</v>
      </c>
      <c r="B312" s="30" t="s">
        <v>279</v>
      </c>
      <c r="C312" s="31" t="s">
        <v>5034</v>
      </c>
      <c r="D312" s="31" t="s">
        <v>1505</v>
      </c>
      <c r="E312" s="32" t="s">
        <v>5035</v>
      </c>
      <c r="F312" s="33"/>
      <c r="G312" s="34" t="s">
        <v>1416</v>
      </c>
      <c r="H312" s="30" t="s">
        <v>18</v>
      </c>
      <c r="I312" s="35">
        <v>33155</v>
      </c>
      <c r="J312" s="36" t="s">
        <v>5036</v>
      </c>
      <c r="K312" s="33"/>
      <c r="L312" s="37" t="s">
        <v>1416</v>
      </c>
      <c r="M312" s="18" t="s">
        <v>18</v>
      </c>
      <c r="N312" s="35">
        <v>33155</v>
      </c>
    </row>
    <row r="313" spans="1:14" x14ac:dyDescent="0.25">
      <c r="A313" s="29" t="s">
        <v>5037</v>
      </c>
      <c r="B313" s="30" t="s">
        <v>3897</v>
      </c>
      <c r="C313" s="31" t="s">
        <v>3296</v>
      </c>
      <c r="D313" s="31" t="s">
        <v>3898</v>
      </c>
      <c r="E313" s="32" t="s">
        <v>5038</v>
      </c>
      <c r="F313" s="33"/>
      <c r="G313" s="34" t="s">
        <v>1487</v>
      </c>
      <c r="H313" s="30" t="s">
        <v>18</v>
      </c>
      <c r="I313" s="35">
        <v>33407</v>
      </c>
      <c r="J313" s="36" t="s">
        <v>3899</v>
      </c>
      <c r="K313" s="33"/>
      <c r="L313" s="37" t="s">
        <v>1487</v>
      </c>
      <c r="M313" s="18" t="s">
        <v>18</v>
      </c>
      <c r="N313" s="35">
        <v>33407</v>
      </c>
    </row>
    <row r="314" spans="1:14" x14ac:dyDescent="0.25">
      <c r="A314" s="29" t="s">
        <v>5039</v>
      </c>
      <c r="B314" s="30" t="s">
        <v>280</v>
      </c>
      <c r="C314" s="31" t="s">
        <v>5040</v>
      </c>
      <c r="D314" s="31" t="s">
        <v>1506</v>
      </c>
      <c r="E314" s="32" t="s">
        <v>5041</v>
      </c>
      <c r="F314" s="33"/>
      <c r="G314" s="34" t="s">
        <v>1508</v>
      </c>
      <c r="H314" s="30" t="s">
        <v>18</v>
      </c>
      <c r="I314" s="35">
        <v>33331</v>
      </c>
      <c r="J314" s="36" t="s">
        <v>1507</v>
      </c>
      <c r="K314" s="33"/>
      <c r="L314" s="37" t="s">
        <v>1508</v>
      </c>
      <c r="M314" s="18" t="s">
        <v>18</v>
      </c>
      <c r="N314" s="35">
        <v>33331</v>
      </c>
    </row>
    <row r="315" spans="1:14" x14ac:dyDescent="0.25">
      <c r="A315" s="29" t="s">
        <v>5042</v>
      </c>
      <c r="B315" s="30" t="s">
        <v>3193</v>
      </c>
      <c r="C315" s="31" t="s">
        <v>5043</v>
      </c>
      <c r="D315" s="31" t="s">
        <v>3258</v>
      </c>
      <c r="E315" s="32" t="s">
        <v>5044</v>
      </c>
      <c r="F315" s="33"/>
      <c r="G315" s="34" t="s">
        <v>1416</v>
      </c>
      <c r="H315" s="30" t="s">
        <v>18</v>
      </c>
      <c r="I315" s="35">
        <v>33196</v>
      </c>
      <c r="J315" s="36" t="s">
        <v>5045</v>
      </c>
      <c r="K315" s="33"/>
      <c r="L315" s="37" t="s">
        <v>1416</v>
      </c>
      <c r="M315" s="18" t="s">
        <v>18</v>
      </c>
      <c r="N315" s="35">
        <v>33196</v>
      </c>
    </row>
    <row r="316" spans="1:14" x14ac:dyDescent="0.25">
      <c r="A316" s="29" t="s">
        <v>5046</v>
      </c>
      <c r="B316" s="30" t="s">
        <v>5047</v>
      </c>
      <c r="C316" s="31" t="s">
        <v>5048</v>
      </c>
      <c r="D316" s="31" t="s">
        <v>5049</v>
      </c>
      <c r="E316" s="32" t="s">
        <v>5050</v>
      </c>
      <c r="F316" s="33"/>
      <c r="G316" s="34" t="s">
        <v>5051</v>
      </c>
      <c r="H316" s="30" t="s">
        <v>18</v>
      </c>
      <c r="I316" s="35">
        <v>33701</v>
      </c>
      <c r="J316" s="36" t="s">
        <v>5052</v>
      </c>
      <c r="K316" s="33" t="s">
        <v>5053</v>
      </c>
      <c r="L316" s="37" t="s">
        <v>1425</v>
      </c>
      <c r="M316" s="18" t="s">
        <v>18</v>
      </c>
      <c r="N316" s="35">
        <v>33701</v>
      </c>
    </row>
    <row r="317" spans="1:14" x14ac:dyDescent="0.25">
      <c r="A317" s="29" t="s">
        <v>5054</v>
      </c>
      <c r="B317" s="30" t="s">
        <v>281</v>
      </c>
      <c r="C317" s="31" t="s">
        <v>5055</v>
      </c>
      <c r="D317" s="31" t="s">
        <v>1509</v>
      </c>
      <c r="E317" s="32" t="s">
        <v>5056</v>
      </c>
      <c r="F317" s="33"/>
      <c r="G317" s="34" t="s">
        <v>1416</v>
      </c>
      <c r="H317" s="30" t="s">
        <v>18</v>
      </c>
      <c r="I317" s="35">
        <v>33155</v>
      </c>
      <c r="J317" s="36" t="s">
        <v>5057</v>
      </c>
      <c r="K317" s="33"/>
      <c r="L317" s="37" t="s">
        <v>1416</v>
      </c>
      <c r="M317" s="18" t="s">
        <v>18</v>
      </c>
      <c r="N317" s="35">
        <v>33155</v>
      </c>
    </row>
    <row r="318" spans="1:14" x14ac:dyDescent="0.25">
      <c r="A318" s="29" t="s">
        <v>5058</v>
      </c>
      <c r="B318" s="30" t="s">
        <v>3679</v>
      </c>
      <c r="C318" s="31" t="s">
        <v>5059</v>
      </c>
      <c r="D318" s="31" t="s">
        <v>3680</v>
      </c>
      <c r="E318" s="32" t="s">
        <v>5060</v>
      </c>
      <c r="F318" s="33"/>
      <c r="G318" s="34" t="s">
        <v>1510</v>
      </c>
      <c r="H318" s="30" t="s">
        <v>19</v>
      </c>
      <c r="I318" s="35">
        <v>31501</v>
      </c>
      <c r="J318" s="36" t="s">
        <v>3681</v>
      </c>
      <c r="K318" s="33"/>
      <c r="L318" s="37" t="s">
        <v>1510</v>
      </c>
      <c r="M318" s="18" t="s">
        <v>19</v>
      </c>
      <c r="N318" s="35">
        <v>31501</v>
      </c>
    </row>
    <row r="319" spans="1:14" x14ac:dyDescent="0.25">
      <c r="A319" s="29" t="s">
        <v>5061</v>
      </c>
      <c r="B319" s="30" t="s">
        <v>3682</v>
      </c>
      <c r="C319" s="31" t="s">
        <v>5062</v>
      </c>
      <c r="D319" s="31" t="s">
        <v>3683</v>
      </c>
      <c r="E319" s="32" t="s">
        <v>5063</v>
      </c>
      <c r="F319" s="33"/>
      <c r="G319" s="34" t="s">
        <v>2511</v>
      </c>
      <c r="H319" s="30" t="s">
        <v>19</v>
      </c>
      <c r="I319" s="35">
        <v>30606</v>
      </c>
      <c r="J319" s="36" t="s">
        <v>3684</v>
      </c>
      <c r="K319" s="33"/>
      <c r="L319" s="37" t="s">
        <v>2511</v>
      </c>
      <c r="M319" s="18" t="s">
        <v>19</v>
      </c>
      <c r="N319" s="35">
        <v>30606</v>
      </c>
    </row>
    <row r="320" spans="1:14" x14ac:dyDescent="0.25">
      <c r="A320" s="29" t="s">
        <v>5064</v>
      </c>
      <c r="B320" s="30" t="s">
        <v>282</v>
      </c>
      <c r="C320" s="31" t="s">
        <v>5065</v>
      </c>
      <c r="D320" s="31" t="s">
        <v>5066</v>
      </c>
      <c r="E320" s="32" t="s">
        <v>5067</v>
      </c>
      <c r="F320" s="33"/>
      <c r="G320" s="34" t="s">
        <v>1511</v>
      </c>
      <c r="H320" s="30" t="s">
        <v>19</v>
      </c>
      <c r="I320" s="35">
        <v>31701</v>
      </c>
      <c r="J320" s="36" t="s">
        <v>3481</v>
      </c>
      <c r="K320" s="33"/>
      <c r="L320" s="37" t="s">
        <v>1511</v>
      </c>
      <c r="M320" s="18" t="s">
        <v>19</v>
      </c>
      <c r="N320" s="35">
        <v>31701</v>
      </c>
    </row>
    <row r="321" spans="1:14" x14ac:dyDescent="0.25">
      <c r="A321" s="29" t="s">
        <v>5068</v>
      </c>
      <c r="B321" s="30" t="s">
        <v>283</v>
      </c>
      <c r="C321" s="31" t="s">
        <v>5069</v>
      </c>
      <c r="D321" s="31" t="s">
        <v>1512</v>
      </c>
      <c r="E321" s="32" t="s">
        <v>5070</v>
      </c>
      <c r="F321" s="33"/>
      <c r="G321" s="34" t="s">
        <v>1513</v>
      </c>
      <c r="H321" s="30" t="s">
        <v>19</v>
      </c>
      <c r="I321" s="35">
        <v>30302</v>
      </c>
      <c r="J321" s="36" t="s">
        <v>5071</v>
      </c>
      <c r="K321" s="33"/>
      <c r="L321" s="37" t="s">
        <v>1513</v>
      </c>
      <c r="M321" s="18" t="s">
        <v>19</v>
      </c>
      <c r="N321" s="35">
        <v>30322</v>
      </c>
    </row>
    <row r="322" spans="1:14" x14ac:dyDescent="0.25">
      <c r="A322" s="29" t="s">
        <v>5072</v>
      </c>
      <c r="B322" s="30" t="s">
        <v>284</v>
      </c>
      <c r="C322" s="31" t="s">
        <v>5073</v>
      </c>
      <c r="D322" s="31" t="s">
        <v>1514</v>
      </c>
      <c r="E322" s="32" t="s">
        <v>1515</v>
      </c>
      <c r="F322" s="33"/>
      <c r="G322" s="34" t="s">
        <v>1516</v>
      </c>
      <c r="H322" s="30" t="s">
        <v>19</v>
      </c>
      <c r="I322" s="35">
        <v>30901</v>
      </c>
      <c r="J322" s="36" t="s">
        <v>1515</v>
      </c>
      <c r="K322" s="33"/>
      <c r="L322" s="37" t="s">
        <v>1516</v>
      </c>
      <c r="M322" s="18" t="s">
        <v>19</v>
      </c>
      <c r="N322" s="35">
        <v>30901</v>
      </c>
    </row>
    <row r="323" spans="1:14" x14ac:dyDescent="0.25">
      <c r="A323" s="29" t="s">
        <v>5074</v>
      </c>
      <c r="B323" s="30" t="s">
        <v>5075</v>
      </c>
      <c r="C323" s="31" t="s">
        <v>5076</v>
      </c>
      <c r="D323" s="31" t="s">
        <v>5077</v>
      </c>
      <c r="E323" s="32" t="s">
        <v>5078</v>
      </c>
      <c r="F323" s="33"/>
      <c r="G323" s="34" t="s">
        <v>5079</v>
      </c>
      <c r="H323" s="30" t="s">
        <v>19</v>
      </c>
      <c r="I323" s="35">
        <v>30120</v>
      </c>
      <c r="J323" s="36" t="s">
        <v>5080</v>
      </c>
      <c r="K323" s="33"/>
      <c r="L323" s="37" t="s">
        <v>5079</v>
      </c>
      <c r="M323" s="18" t="s">
        <v>19</v>
      </c>
      <c r="N323" s="35">
        <v>30120</v>
      </c>
    </row>
    <row r="324" spans="1:14" x14ac:dyDescent="0.25">
      <c r="A324" s="29" t="s">
        <v>5081</v>
      </c>
      <c r="B324" s="30" t="s">
        <v>285</v>
      </c>
      <c r="C324" s="31" t="s">
        <v>5082</v>
      </c>
      <c r="D324" s="31" t="s">
        <v>3685</v>
      </c>
      <c r="E324" s="32" t="s">
        <v>5083</v>
      </c>
      <c r="F324" s="33"/>
      <c r="G324" s="34" t="s">
        <v>1516</v>
      </c>
      <c r="H324" s="30" t="s">
        <v>19</v>
      </c>
      <c r="I324" s="35">
        <v>30912</v>
      </c>
      <c r="J324" s="36" t="s">
        <v>1517</v>
      </c>
      <c r="K324" s="33"/>
      <c r="L324" s="37" t="s">
        <v>1516</v>
      </c>
      <c r="M324" s="18" t="s">
        <v>19</v>
      </c>
      <c r="N324" s="35">
        <v>30912</v>
      </c>
    </row>
    <row r="325" spans="1:14" x14ac:dyDescent="0.25">
      <c r="A325" s="29" t="s">
        <v>5084</v>
      </c>
      <c r="B325" s="30" t="s">
        <v>3900</v>
      </c>
      <c r="C325" s="31" t="s">
        <v>5085</v>
      </c>
      <c r="D325" s="31" t="s">
        <v>3901</v>
      </c>
      <c r="E325" s="32" t="s">
        <v>5086</v>
      </c>
      <c r="F325" s="33"/>
      <c r="G325" s="34" t="s">
        <v>2591</v>
      </c>
      <c r="H325" s="30" t="s">
        <v>19</v>
      </c>
      <c r="I325" s="35">
        <v>30060</v>
      </c>
      <c r="J325" s="36" t="s">
        <v>5087</v>
      </c>
      <c r="K325" s="33"/>
      <c r="L325" s="37" t="s">
        <v>2591</v>
      </c>
      <c r="M325" s="18" t="s">
        <v>19</v>
      </c>
      <c r="N325" s="35">
        <v>30060</v>
      </c>
    </row>
    <row r="326" spans="1:14" x14ac:dyDescent="0.25">
      <c r="A326" s="29" t="s">
        <v>5088</v>
      </c>
      <c r="B326" s="30" t="s">
        <v>3902</v>
      </c>
      <c r="C326" s="31" t="s">
        <v>5089</v>
      </c>
      <c r="D326" s="31" t="s">
        <v>3903</v>
      </c>
      <c r="E326" s="32" t="s">
        <v>5090</v>
      </c>
      <c r="F326" s="33" t="s">
        <v>3182</v>
      </c>
      <c r="G326" s="34" t="s">
        <v>1519</v>
      </c>
      <c r="H326" s="30" t="s">
        <v>19</v>
      </c>
      <c r="I326" s="35">
        <v>31403</v>
      </c>
      <c r="J326" s="36" t="s">
        <v>1518</v>
      </c>
      <c r="K326" s="33"/>
      <c r="L326" s="37" t="s">
        <v>1519</v>
      </c>
      <c r="M326" s="18" t="s">
        <v>19</v>
      </c>
      <c r="N326" s="35">
        <v>31404</v>
      </c>
    </row>
    <row r="327" spans="1:14" x14ac:dyDescent="0.25">
      <c r="A327" s="29" t="s">
        <v>5091</v>
      </c>
      <c r="B327" s="30" t="s">
        <v>286</v>
      </c>
      <c r="C327" s="31" t="s">
        <v>5092</v>
      </c>
      <c r="D327" s="31" t="s">
        <v>1520</v>
      </c>
      <c r="E327" s="32" t="s">
        <v>5093</v>
      </c>
      <c r="F327" s="33" t="s">
        <v>5094</v>
      </c>
      <c r="G327" s="34" t="s">
        <v>1521</v>
      </c>
      <c r="H327" s="30" t="s">
        <v>19</v>
      </c>
      <c r="I327" s="35">
        <v>30162</v>
      </c>
      <c r="J327" s="36" t="s">
        <v>5095</v>
      </c>
      <c r="K327" s="33"/>
      <c r="L327" s="37" t="s">
        <v>1521</v>
      </c>
      <c r="M327" s="18" t="s">
        <v>19</v>
      </c>
      <c r="N327" s="35">
        <v>30165</v>
      </c>
    </row>
    <row r="328" spans="1:14" x14ac:dyDescent="0.25">
      <c r="A328" s="29" t="s">
        <v>5096</v>
      </c>
      <c r="B328" s="30" t="s">
        <v>287</v>
      </c>
      <c r="C328" s="31" t="s">
        <v>5097</v>
      </c>
      <c r="D328" s="31" t="s">
        <v>3482</v>
      </c>
      <c r="E328" s="32" t="s">
        <v>5098</v>
      </c>
      <c r="F328" s="33" t="s">
        <v>5099</v>
      </c>
      <c r="G328" s="34" t="s">
        <v>1523</v>
      </c>
      <c r="H328" s="30" t="s">
        <v>19</v>
      </c>
      <c r="I328" s="35">
        <v>31902</v>
      </c>
      <c r="J328" s="36" t="s">
        <v>1522</v>
      </c>
      <c r="K328" s="33"/>
      <c r="L328" s="37" t="s">
        <v>1523</v>
      </c>
      <c r="M328" s="18" t="s">
        <v>19</v>
      </c>
      <c r="N328" s="35">
        <v>31901</v>
      </c>
    </row>
    <row r="329" spans="1:14" x14ac:dyDescent="0.25">
      <c r="A329" s="29" t="s">
        <v>5100</v>
      </c>
      <c r="B329" s="30" t="s">
        <v>3194</v>
      </c>
      <c r="C329" s="31" t="s">
        <v>5101</v>
      </c>
      <c r="D329" s="31" t="s">
        <v>3259</v>
      </c>
      <c r="E329" s="32" t="s">
        <v>3260</v>
      </c>
      <c r="F329" s="33" t="s">
        <v>3183</v>
      </c>
      <c r="G329" s="34" t="s">
        <v>3261</v>
      </c>
      <c r="H329" s="30" t="s">
        <v>19</v>
      </c>
      <c r="I329" s="35">
        <v>31093</v>
      </c>
      <c r="J329" s="36" t="s">
        <v>3260</v>
      </c>
      <c r="K329" s="33"/>
      <c r="L329" s="37" t="s">
        <v>3261</v>
      </c>
      <c r="M329" s="18" t="s">
        <v>19</v>
      </c>
      <c r="N329" s="35">
        <v>31093</v>
      </c>
    </row>
    <row r="330" spans="1:14" x14ac:dyDescent="0.25">
      <c r="A330" s="29" t="s">
        <v>5102</v>
      </c>
      <c r="B330" s="30" t="s">
        <v>3686</v>
      </c>
      <c r="C330" s="31" t="s">
        <v>5103</v>
      </c>
      <c r="D330" s="31" t="s">
        <v>3687</v>
      </c>
      <c r="E330" s="32" t="s">
        <v>3688</v>
      </c>
      <c r="F330" s="33"/>
      <c r="G330" s="34" t="s">
        <v>2511</v>
      </c>
      <c r="H330" s="30" t="s">
        <v>19</v>
      </c>
      <c r="I330" s="35">
        <v>30306</v>
      </c>
      <c r="J330" s="36" t="s">
        <v>3688</v>
      </c>
      <c r="K330" s="33"/>
      <c r="L330" s="37" t="s">
        <v>2511</v>
      </c>
      <c r="M330" s="18" t="s">
        <v>19</v>
      </c>
      <c r="N330" s="35">
        <v>30606</v>
      </c>
    </row>
    <row r="331" spans="1:14" x14ac:dyDescent="0.25">
      <c r="A331" s="29" t="s">
        <v>5104</v>
      </c>
      <c r="B331" s="30" t="s">
        <v>288</v>
      </c>
      <c r="C331" s="31" t="s">
        <v>5105</v>
      </c>
      <c r="D331" s="31" t="s">
        <v>1524</v>
      </c>
      <c r="E331" s="32" t="s">
        <v>5106</v>
      </c>
      <c r="F331" s="33"/>
      <c r="G331" s="34" t="s">
        <v>1526</v>
      </c>
      <c r="H331" s="30" t="s">
        <v>19</v>
      </c>
      <c r="I331" s="35">
        <v>30033</v>
      </c>
      <c r="J331" s="36" t="s">
        <v>1525</v>
      </c>
      <c r="K331" s="33"/>
      <c r="L331" s="37" t="s">
        <v>1526</v>
      </c>
      <c r="M331" s="18" t="s">
        <v>19</v>
      </c>
      <c r="N331" s="35">
        <v>30033</v>
      </c>
    </row>
    <row r="332" spans="1:14" x14ac:dyDescent="0.25">
      <c r="A332" s="29" t="s">
        <v>5107</v>
      </c>
      <c r="B332" s="30" t="s">
        <v>289</v>
      </c>
      <c r="C332" s="31" t="s">
        <v>5108</v>
      </c>
      <c r="D332" s="31" t="s">
        <v>1527</v>
      </c>
      <c r="E332" s="32" t="s">
        <v>5109</v>
      </c>
      <c r="F332" s="33"/>
      <c r="G332" s="34" t="s">
        <v>1513</v>
      </c>
      <c r="H332" s="30" t="s">
        <v>19</v>
      </c>
      <c r="I332" s="35">
        <v>30308</v>
      </c>
      <c r="J332" s="36" t="s">
        <v>5110</v>
      </c>
      <c r="K332" s="33"/>
      <c r="L332" s="37" t="s">
        <v>1513</v>
      </c>
      <c r="M332" s="18" t="s">
        <v>19</v>
      </c>
      <c r="N332" s="35">
        <v>30308</v>
      </c>
    </row>
    <row r="333" spans="1:14" x14ac:dyDescent="0.25">
      <c r="A333" s="29" t="s">
        <v>5111</v>
      </c>
      <c r="B333" s="30" t="s">
        <v>290</v>
      </c>
      <c r="C333" s="31" t="s">
        <v>5112</v>
      </c>
      <c r="D333" s="31" t="s">
        <v>1528</v>
      </c>
      <c r="E333" s="32" t="s">
        <v>5113</v>
      </c>
      <c r="F333" s="33"/>
      <c r="G333" s="34" t="s">
        <v>1513</v>
      </c>
      <c r="H333" s="30" t="s">
        <v>19</v>
      </c>
      <c r="I333" s="35">
        <v>30303</v>
      </c>
      <c r="J333" s="36" t="s">
        <v>5114</v>
      </c>
      <c r="K333" s="33"/>
      <c r="L333" s="37" t="s">
        <v>1513</v>
      </c>
      <c r="M333" s="18" t="s">
        <v>19</v>
      </c>
      <c r="N333" s="35">
        <v>30303</v>
      </c>
    </row>
    <row r="334" spans="1:14" x14ac:dyDescent="0.25">
      <c r="A334" s="29" t="s">
        <v>5115</v>
      </c>
      <c r="B334" s="30" t="s">
        <v>3397</v>
      </c>
      <c r="C334" s="31" t="s">
        <v>5116</v>
      </c>
      <c r="D334" s="31" t="s">
        <v>3483</v>
      </c>
      <c r="E334" s="32" t="s">
        <v>5117</v>
      </c>
      <c r="F334" s="33"/>
      <c r="G334" s="34" t="s">
        <v>1513</v>
      </c>
      <c r="H334" s="30" t="s">
        <v>19</v>
      </c>
      <c r="I334" s="35">
        <v>30542</v>
      </c>
      <c r="J334" s="36" t="s">
        <v>5118</v>
      </c>
      <c r="K334" s="33"/>
      <c r="L334" s="37" t="s">
        <v>1513</v>
      </c>
      <c r="M334" s="18" t="s">
        <v>19</v>
      </c>
      <c r="N334" s="35">
        <v>30342</v>
      </c>
    </row>
    <row r="335" spans="1:14" x14ac:dyDescent="0.25">
      <c r="A335" s="29" t="s">
        <v>5119</v>
      </c>
      <c r="B335" s="30" t="s">
        <v>291</v>
      </c>
      <c r="C335" s="31" t="s">
        <v>5120</v>
      </c>
      <c r="D335" s="31" t="s">
        <v>1529</v>
      </c>
      <c r="E335" s="32" t="s">
        <v>5121</v>
      </c>
      <c r="F335" s="33"/>
      <c r="G335" s="34" t="s">
        <v>1513</v>
      </c>
      <c r="H335" s="30" t="s">
        <v>19</v>
      </c>
      <c r="I335" s="35">
        <v>30309</v>
      </c>
      <c r="J335" s="36" t="s">
        <v>5122</v>
      </c>
      <c r="K335" s="33"/>
      <c r="L335" s="37" t="s">
        <v>1513</v>
      </c>
      <c r="M335" s="18" t="s">
        <v>19</v>
      </c>
      <c r="N335" s="35">
        <v>30309</v>
      </c>
    </row>
    <row r="336" spans="1:14" x14ac:dyDescent="0.25">
      <c r="A336" s="29" t="s">
        <v>5123</v>
      </c>
      <c r="B336" s="30" t="s">
        <v>3398</v>
      </c>
      <c r="C336" s="31" t="s">
        <v>5124</v>
      </c>
      <c r="D336" s="31" t="s">
        <v>3484</v>
      </c>
      <c r="E336" s="32" t="s">
        <v>5125</v>
      </c>
      <c r="F336" s="33" t="s">
        <v>5126</v>
      </c>
      <c r="G336" s="34" t="s">
        <v>5127</v>
      </c>
      <c r="H336" s="30" t="s">
        <v>19</v>
      </c>
      <c r="I336" s="35">
        <v>30046</v>
      </c>
      <c r="J336" s="36" t="s">
        <v>5125</v>
      </c>
      <c r="K336" s="33"/>
      <c r="L336" s="37" t="s">
        <v>5127</v>
      </c>
      <c r="M336" s="18" t="s">
        <v>19</v>
      </c>
      <c r="N336" s="35">
        <v>30046</v>
      </c>
    </row>
    <row r="337" spans="1:14" x14ac:dyDescent="0.25">
      <c r="A337" s="29" t="s">
        <v>5128</v>
      </c>
      <c r="B337" s="30" t="s">
        <v>3904</v>
      </c>
      <c r="C337" s="31" t="s">
        <v>3905</v>
      </c>
      <c r="D337" s="31" t="s">
        <v>3905</v>
      </c>
      <c r="E337" s="32" t="s">
        <v>5129</v>
      </c>
      <c r="F337" s="33" t="s">
        <v>5130</v>
      </c>
      <c r="G337" s="34" t="s">
        <v>3907</v>
      </c>
      <c r="H337" s="30" t="s">
        <v>19</v>
      </c>
      <c r="I337" s="35">
        <v>31768</v>
      </c>
      <c r="J337" s="36" t="s">
        <v>3906</v>
      </c>
      <c r="K337" s="33"/>
      <c r="L337" s="37" t="s">
        <v>3907</v>
      </c>
      <c r="M337" s="18" t="s">
        <v>19</v>
      </c>
      <c r="N337" s="35">
        <v>31768</v>
      </c>
    </row>
    <row r="338" spans="1:14" x14ac:dyDescent="0.25">
      <c r="A338" s="29" t="s">
        <v>5131</v>
      </c>
      <c r="B338" s="30" t="s">
        <v>292</v>
      </c>
      <c r="C338" s="31" t="s">
        <v>5132</v>
      </c>
      <c r="D338" s="31" t="s">
        <v>5133</v>
      </c>
      <c r="E338" s="32" t="s">
        <v>5134</v>
      </c>
      <c r="F338" s="33"/>
      <c r="G338" s="34" t="s">
        <v>1531</v>
      </c>
      <c r="H338" s="30" t="s">
        <v>19</v>
      </c>
      <c r="I338" s="35">
        <v>31201</v>
      </c>
      <c r="J338" s="36" t="s">
        <v>1530</v>
      </c>
      <c r="K338" s="33"/>
      <c r="L338" s="37" t="s">
        <v>1531</v>
      </c>
      <c r="M338" s="18" t="s">
        <v>19</v>
      </c>
      <c r="N338" s="35">
        <v>31201</v>
      </c>
    </row>
    <row r="339" spans="1:14" x14ac:dyDescent="0.25">
      <c r="A339" s="29" t="s">
        <v>5135</v>
      </c>
      <c r="B339" s="30" t="s">
        <v>3399</v>
      </c>
      <c r="C339" s="31" t="s">
        <v>5136</v>
      </c>
      <c r="D339" s="31" t="s">
        <v>3485</v>
      </c>
      <c r="E339" s="32" t="s">
        <v>5137</v>
      </c>
      <c r="F339" s="33"/>
      <c r="G339" s="34" t="s">
        <v>1513</v>
      </c>
      <c r="H339" s="30" t="s">
        <v>19</v>
      </c>
      <c r="I339" s="35">
        <v>30312</v>
      </c>
      <c r="J339" s="36" t="s">
        <v>5138</v>
      </c>
      <c r="K339" s="33"/>
      <c r="L339" s="37" t="s">
        <v>1513</v>
      </c>
      <c r="M339" s="18" t="s">
        <v>19</v>
      </c>
      <c r="N339" s="35">
        <v>30312</v>
      </c>
    </row>
    <row r="340" spans="1:14" x14ac:dyDescent="0.25">
      <c r="A340" s="29" t="s">
        <v>5139</v>
      </c>
      <c r="B340" s="30" t="s">
        <v>5140</v>
      </c>
      <c r="C340" s="31" t="s">
        <v>5141</v>
      </c>
      <c r="D340" s="31" t="s">
        <v>5142</v>
      </c>
      <c r="E340" s="32" t="s">
        <v>5143</v>
      </c>
      <c r="F340" s="33"/>
      <c r="G340" s="34" t="s">
        <v>5144</v>
      </c>
      <c r="H340" s="30" t="s">
        <v>19</v>
      </c>
      <c r="I340" s="35">
        <v>30106</v>
      </c>
      <c r="J340" s="36" t="s">
        <v>5145</v>
      </c>
      <c r="K340" s="33"/>
      <c r="L340" s="37" t="s">
        <v>5144</v>
      </c>
      <c r="M340" s="18" t="s">
        <v>19</v>
      </c>
      <c r="N340" s="35">
        <v>30106</v>
      </c>
    </row>
    <row r="341" spans="1:14" x14ac:dyDescent="0.25">
      <c r="A341" s="29" t="s">
        <v>5146</v>
      </c>
      <c r="B341" s="30" t="s">
        <v>5147</v>
      </c>
      <c r="C341" s="31" t="s">
        <v>5148</v>
      </c>
      <c r="D341" s="31" t="s">
        <v>5149</v>
      </c>
      <c r="E341" s="32" t="s">
        <v>5150</v>
      </c>
      <c r="F341" s="33"/>
      <c r="G341" s="34" t="s">
        <v>1531</v>
      </c>
      <c r="H341" s="30" t="s">
        <v>19</v>
      </c>
      <c r="I341" s="35">
        <v>31203</v>
      </c>
      <c r="J341" s="36" t="s">
        <v>5151</v>
      </c>
      <c r="K341" s="33" t="s">
        <v>5150</v>
      </c>
      <c r="L341" s="37" t="s">
        <v>1531</v>
      </c>
      <c r="M341" s="18" t="s">
        <v>19</v>
      </c>
      <c r="N341" s="35">
        <v>31217</v>
      </c>
    </row>
    <row r="342" spans="1:14" x14ac:dyDescent="0.25">
      <c r="A342" s="29" t="s">
        <v>5152</v>
      </c>
      <c r="B342" s="30" t="s">
        <v>3908</v>
      </c>
      <c r="C342" s="31" t="s">
        <v>5153</v>
      </c>
      <c r="D342" s="31" t="s">
        <v>3909</v>
      </c>
      <c r="E342" s="32" t="s">
        <v>5154</v>
      </c>
      <c r="F342" s="33"/>
      <c r="G342" s="34" t="s">
        <v>5155</v>
      </c>
      <c r="H342" s="30" t="s">
        <v>19</v>
      </c>
      <c r="I342" s="35">
        <v>30161</v>
      </c>
      <c r="J342" s="36" t="s">
        <v>5156</v>
      </c>
      <c r="K342" s="33"/>
      <c r="L342" s="37" t="s">
        <v>1521</v>
      </c>
      <c r="M342" s="18" t="s">
        <v>19</v>
      </c>
      <c r="N342" s="35">
        <v>30165</v>
      </c>
    </row>
    <row r="343" spans="1:14" x14ac:dyDescent="0.25">
      <c r="A343" s="29" t="s">
        <v>5157</v>
      </c>
      <c r="B343" s="30" t="s">
        <v>5158</v>
      </c>
      <c r="C343" s="31" t="s">
        <v>5159</v>
      </c>
      <c r="D343" s="31" t="s">
        <v>1532</v>
      </c>
      <c r="E343" s="32" t="s">
        <v>5160</v>
      </c>
      <c r="F343" s="33"/>
      <c r="G343" s="34" t="s">
        <v>1513</v>
      </c>
      <c r="H343" s="30" t="s">
        <v>19</v>
      </c>
      <c r="I343" s="35">
        <v>30329</v>
      </c>
      <c r="J343" s="36" t="s">
        <v>5161</v>
      </c>
      <c r="K343" s="33"/>
      <c r="L343" s="37" t="s">
        <v>1513</v>
      </c>
      <c r="M343" s="18" t="s">
        <v>19</v>
      </c>
      <c r="N343" s="35">
        <v>30329</v>
      </c>
    </row>
    <row r="344" spans="1:14" x14ac:dyDescent="0.25">
      <c r="A344" s="29" t="s">
        <v>5162</v>
      </c>
      <c r="B344" s="30" t="s">
        <v>5163</v>
      </c>
      <c r="C344" s="31" t="s">
        <v>5164</v>
      </c>
      <c r="D344" s="31" t="s">
        <v>1533</v>
      </c>
      <c r="E344" s="32" t="s">
        <v>1534</v>
      </c>
      <c r="F344" s="33"/>
      <c r="G344" s="34" t="s">
        <v>1535</v>
      </c>
      <c r="H344" s="30" t="s">
        <v>19</v>
      </c>
      <c r="I344" s="35">
        <v>30344</v>
      </c>
      <c r="J344" s="36" t="s">
        <v>1534</v>
      </c>
      <c r="K344" s="33"/>
      <c r="L344" s="37" t="s">
        <v>1535</v>
      </c>
      <c r="M344" s="18" t="s">
        <v>19</v>
      </c>
      <c r="N344" s="35">
        <v>30344</v>
      </c>
    </row>
    <row r="345" spans="1:14" x14ac:dyDescent="0.25">
      <c r="A345" s="29" t="s">
        <v>5165</v>
      </c>
      <c r="B345" s="30" t="s">
        <v>293</v>
      </c>
      <c r="C345" s="31" t="s">
        <v>5166</v>
      </c>
      <c r="D345" s="31" t="s">
        <v>3486</v>
      </c>
      <c r="E345" s="32" t="s">
        <v>5167</v>
      </c>
      <c r="F345" s="33"/>
      <c r="G345" s="34" t="s">
        <v>1513</v>
      </c>
      <c r="H345" s="30" t="s">
        <v>19</v>
      </c>
      <c r="I345" s="35">
        <v>30322</v>
      </c>
      <c r="J345" s="36" t="s">
        <v>5168</v>
      </c>
      <c r="K345" s="33"/>
      <c r="L345" s="37" t="s">
        <v>1513</v>
      </c>
      <c r="M345" s="18" t="s">
        <v>19</v>
      </c>
      <c r="N345" s="35">
        <v>30322</v>
      </c>
    </row>
    <row r="346" spans="1:14" x14ac:dyDescent="0.25">
      <c r="A346" s="29" t="s">
        <v>5169</v>
      </c>
      <c r="B346" s="30" t="s">
        <v>3910</v>
      </c>
      <c r="C346" s="31" t="s">
        <v>3911</v>
      </c>
      <c r="D346" s="31" t="s">
        <v>3911</v>
      </c>
      <c r="E346" s="32" t="s">
        <v>5170</v>
      </c>
      <c r="F346" s="33"/>
      <c r="G346" s="34" t="s">
        <v>1513</v>
      </c>
      <c r="H346" s="30" t="s">
        <v>19</v>
      </c>
      <c r="I346" s="35">
        <v>30329</v>
      </c>
      <c r="J346" s="36" t="s">
        <v>5171</v>
      </c>
      <c r="K346" s="33"/>
      <c r="L346" s="37" t="s">
        <v>1513</v>
      </c>
      <c r="M346" s="18" t="s">
        <v>19</v>
      </c>
      <c r="N346" s="35">
        <v>30342</v>
      </c>
    </row>
    <row r="347" spans="1:14" x14ac:dyDescent="0.25">
      <c r="A347" s="29" t="s">
        <v>5172</v>
      </c>
      <c r="B347" s="30" t="s">
        <v>294</v>
      </c>
      <c r="C347" s="31" t="s">
        <v>5173</v>
      </c>
      <c r="D347" s="31" t="s">
        <v>5174</v>
      </c>
      <c r="E347" s="32" t="s">
        <v>5175</v>
      </c>
      <c r="F347" s="33" t="s">
        <v>5176</v>
      </c>
      <c r="G347" s="34" t="s">
        <v>1537</v>
      </c>
      <c r="H347" s="30" t="s">
        <v>22</v>
      </c>
      <c r="I347" s="35">
        <v>96813</v>
      </c>
      <c r="J347" s="36" t="s">
        <v>1536</v>
      </c>
      <c r="K347" s="33"/>
      <c r="L347" s="37" t="s">
        <v>1537</v>
      </c>
      <c r="M347" s="18" t="s">
        <v>22</v>
      </c>
      <c r="N347" s="35">
        <v>96813</v>
      </c>
    </row>
    <row r="348" spans="1:14" x14ac:dyDescent="0.25">
      <c r="A348" s="29" t="s">
        <v>5177</v>
      </c>
      <c r="B348" s="30" t="s">
        <v>295</v>
      </c>
      <c r="C348" s="31" t="s">
        <v>1538</v>
      </c>
      <c r="D348" s="31" t="s">
        <v>1538</v>
      </c>
      <c r="E348" s="32" t="s">
        <v>5178</v>
      </c>
      <c r="F348" s="33"/>
      <c r="G348" s="34" t="s">
        <v>1540</v>
      </c>
      <c r="H348" s="30" t="s">
        <v>22</v>
      </c>
      <c r="I348" s="35">
        <v>96786</v>
      </c>
      <c r="J348" s="36" t="s">
        <v>1539</v>
      </c>
      <c r="K348" s="33"/>
      <c r="L348" s="37" t="s">
        <v>1540</v>
      </c>
      <c r="M348" s="18" t="s">
        <v>22</v>
      </c>
      <c r="N348" s="35">
        <v>96786</v>
      </c>
    </row>
    <row r="349" spans="1:14" x14ac:dyDescent="0.25">
      <c r="A349" s="29" t="s">
        <v>5179</v>
      </c>
      <c r="B349" s="30" t="s">
        <v>3400</v>
      </c>
      <c r="C349" s="31" t="s">
        <v>3487</v>
      </c>
      <c r="D349" s="31" t="s">
        <v>3487</v>
      </c>
      <c r="E349" s="32" t="s">
        <v>5180</v>
      </c>
      <c r="F349" s="33"/>
      <c r="G349" s="34" t="s">
        <v>3489</v>
      </c>
      <c r="H349" s="30" t="s">
        <v>22</v>
      </c>
      <c r="I349" s="35">
        <v>96720</v>
      </c>
      <c r="J349" s="36" t="s">
        <v>3488</v>
      </c>
      <c r="K349" s="33"/>
      <c r="L349" s="37" t="s">
        <v>3489</v>
      </c>
      <c r="M349" s="18" t="s">
        <v>22</v>
      </c>
      <c r="N349" s="35">
        <v>96720</v>
      </c>
    </row>
    <row r="350" spans="1:14" x14ac:dyDescent="0.25">
      <c r="A350" s="29" t="s">
        <v>5181</v>
      </c>
      <c r="B350" s="30" t="s">
        <v>296</v>
      </c>
      <c r="C350" s="31" t="s">
        <v>1541</v>
      </c>
      <c r="D350" s="31" t="s">
        <v>1541</v>
      </c>
      <c r="E350" s="32" t="s">
        <v>5182</v>
      </c>
      <c r="F350" s="33"/>
      <c r="G350" s="34" t="s">
        <v>1537</v>
      </c>
      <c r="H350" s="30" t="s">
        <v>22</v>
      </c>
      <c r="I350" s="35">
        <v>96717</v>
      </c>
      <c r="J350" s="36" t="s">
        <v>1542</v>
      </c>
      <c r="K350" s="33"/>
      <c r="L350" s="37" t="s">
        <v>1537</v>
      </c>
      <c r="M350" s="18" t="s">
        <v>22</v>
      </c>
      <c r="N350" s="35">
        <v>96817</v>
      </c>
    </row>
    <row r="351" spans="1:14" x14ac:dyDescent="0.25">
      <c r="A351" s="29" t="s">
        <v>5183</v>
      </c>
      <c r="B351" s="30" t="s">
        <v>141</v>
      </c>
      <c r="C351" s="31" t="s">
        <v>5184</v>
      </c>
      <c r="D351" s="31" t="s">
        <v>1132</v>
      </c>
      <c r="E351" s="32" t="s">
        <v>5185</v>
      </c>
      <c r="F351" s="33"/>
      <c r="G351" s="34" t="s">
        <v>1537</v>
      </c>
      <c r="H351" s="30" t="s">
        <v>22</v>
      </c>
      <c r="I351" s="35">
        <v>96819</v>
      </c>
      <c r="J351" s="36" t="s">
        <v>1543</v>
      </c>
      <c r="K351" s="33"/>
      <c r="L351" s="37" t="s">
        <v>1537</v>
      </c>
      <c r="M351" s="18" t="s">
        <v>22</v>
      </c>
      <c r="N351" s="35">
        <v>96819</v>
      </c>
    </row>
    <row r="352" spans="1:14" x14ac:dyDescent="0.25">
      <c r="A352" s="29" t="s">
        <v>5186</v>
      </c>
      <c r="B352" s="30" t="s">
        <v>297</v>
      </c>
      <c r="C352" s="31" t="s">
        <v>1544</v>
      </c>
      <c r="D352" s="31" t="s">
        <v>1544</v>
      </c>
      <c r="E352" s="32" t="s">
        <v>5187</v>
      </c>
      <c r="F352" s="33"/>
      <c r="G352" s="34" t="s">
        <v>1537</v>
      </c>
      <c r="H352" s="30" t="s">
        <v>22</v>
      </c>
      <c r="I352" s="35">
        <v>96813</v>
      </c>
      <c r="J352" s="36" t="s">
        <v>1545</v>
      </c>
      <c r="K352" s="33"/>
      <c r="L352" s="37" t="s">
        <v>1537</v>
      </c>
      <c r="M352" s="18" t="s">
        <v>22</v>
      </c>
      <c r="N352" s="35">
        <v>96813</v>
      </c>
    </row>
    <row r="353" spans="1:14" x14ac:dyDescent="0.25">
      <c r="A353" s="29" t="s">
        <v>5188</v>
      </c>
      <c r="B353" s="30" t="s">
        <v>3912</v>
      </c>
      <c r="C353" s="31" t="s">
        <v>3913</v>
      </c>
      <c r="D353" s="31" t="s">
        <v>3913</v>
      </c>
      <c r="E353" s="32" t="s">
        <v>5189</v>
      </c>
      <c r="F353" s="33"/>
      <c r="G353" s="34" t="s">
        <v>3915</v>
      </c>
      <c r="H353" s="30" t="s">
        <v>22</v>
      </c>
      <c r="I353" s="35">
        <v>96701</v>
      </c>
      <c r="J353" s="36" t="s">
        <v>3914</v>
      </c>
      <c r="K353" s="33"/>
      <c r="L353" s="37" t="s">
        <v>3915</v>
      </c>
      <c r="M353" s="18" t="s">
        <v>22</v>
      </c>
      <c r="N353" s="35">
        <v>96701</v>
      </c>
    </row>
    <row r="354" spans="1:14" x14ac:dyDescent="0.25">
      <c r="A354" s="29" t="s">
        <v>5190</v>
      </c>
      <c r="B354" s="30" t="s">
        <v>298</v>
      </c>
      <c r="C354" s="31" t="s">
        <v>5191</v>
      </c>
      <c r="D354" s="31" t="s">
        <v>1546</v>
      </c>
      <c r="E354" s="32" t="s">
        <v>5192</v>
      </c>
      <c r="F354" s="33"/>
      <c r="G354" s="34" t="s">
        <v>1537</v>
      </c>
      <c r="H354" s="30" t="s">
        <v>22</v>
      </c>
      <c r="I354" s="35">
        <v>96826</v>
      </c>
      <c r="J354" s="36" t="s">
        <v>1547</v>
      </c>
      <c r="K354" s="33"/>
      <c r="L354" s="37" t="s">
        <v>1537</v>
      </c>
      <c r="M354" s="18" t="s">
        <v>22</v>
      </c>
      <c r="N354" s="35">
        <v>96826</v>
      </c>
    </row>
    <row r="355" spans="1:14" x14ac:dyDescent="0.25">
      <c r="A355" s="29" t="s">
        <v>5193</v>
      </c>
      <c r="B355" s="30" t="s">
        <v>299</v>
      </c>
      <c r="C355" s="31" t="s">
        <v>5194</v>
      </c>
      <c r="D355" s="31" t="s">
        <v>1548</v>
      </c>
      <c r="E355" s="32" t="s">
        <v>5195</v>
      </c>
      <c r="F355" s="33"/>
      <c r="G355" s="34" t="s">
        <v>1550</v>
      </c>
      <c r="H355" s="30" t="s">
        <v>23</v>
      </c>
      <c r="I355" s="35">
        <v>83712</v>
      </c>
      <c r="J355" s="36" t="s">
        <v>1549</v>
      </c>
      <c r="K355" s="33"/>
      <c r="L355" s="37" t="s">
        <v>1550</v>
      </c>
      <c r="M355" s="18" t="s">
        <v>23</v>
      </c>
      <c r="N355" s="35">
        <v>83712</v>
      </c>
    </row>
    <row r="356" spans="1:14" x14ac:dyDescent="0.25">
      <c r="A356" s="29" t="s">
        <v>5196</v>
      </c>
      <c r="B356" s="30" t="s">
        <v>300</v>
      </c>
      <c r="C356" s="31" t="s">
        <v>5197</v>
      </c>
      <c r="D356" s="31" t="s">
        <v>1551</v>
      </c>
      <c r="E356" s="32" t="s">
        <v>5198</v>
      </c>
      <c r="F356" s="33"/>
      <c r="G356" s="34" t="s">
        <v>1550</v>
      </c>
      <c r="H356" s="30" t="s">
        <v>23</v>
      </c>
      <c r="I356" s="35">
        <v>83706</v>
      </c>
      <c r="J356" s="36" t="s">
        <v>1552</v>
      </c>
      <c r="K356" s="33"/>
      <c r="L356" s="37" t="s">
        <v>1550</v>
      </c>
      <c r="M356" s="18" t="s">
        <v>23</v>
      </c>
      <c r="N356" s="35">
        <v>83706</v>
      </c>
    </row>
    <row r="357" spans="1:14" x14ac:dyDescent="0.25">
      <c r="A357" s="29" t="s">
        <v>5199</v>
      </c>
      <c r="B357" s="30" t="s">
        <v>301</v>
      </c>
      <c r="C357" s="31" t="s">
        <v>5200</v>
      </c>
      <c r="D357" s="31" t="s">
        <v>1553</v>
      </c>
      <c r="E357" s="32" t="s">
        <v>5201</v>
      </c>
      <c r="F357" s="33"/>
      <c r="G357" s="34" t="s">
        <v>5202</v>
      </c>
      <c r="H357" s="30" t="s">
        <v>23</v>
      </c>
      <c r="I357" s="35">
        <v>83605</v>
      </c>
      <c r="J357" s="36" t="s">
        <v>5203</v>
      </c>
      <c r="K357" s="33"/>
      <c r="L357" s="37" t="s">
        <v>5202</v>
      </c>
      <c r="M357" s="18" t="s">
        <v>23</v>
      </c>
      <c r="N357" s="35">
        <v>83605</v>
      </c>
    </row>
    <row r="358" spans="1:14" x14ac:dyDescent="0.25">
      <c r="A358" s="29" t="s">
        <v>5204</v>
      </c>
      <c r="B358" s="30" t="s">
        <v>5205</v>
      </c>
      <c r="C358" s="31" t="s">
        <v>5206</v>
      </c>
      <c r="D358" s="31" t="s">
        <v>5207</v>
      </c>
      <c r="E358" s="32" t="s">
        <v>5208</v>
      </c>
      <c r="F358" s="33" t="s">
        <v>5209</v>
      </c>
      <c r="G358" s="34" t="s">
        <v>5210</v>
      </c>
      <c r="H358" s="30" t="s">
        <v>23</v>
      </c>
      <c r="I358" s="35">
        <v>83403</v>
      </c>
      <c r="J358" s="36" t="s">
        <v>5208</v>
      </c>
      <c r="K358" s="33"/>
      <c r="L358" s="37" t="s">
        <v>5210</v>
      </c>
      <c r="M358" s="18" t="s">
        <v>23</v>
      </c>
      <c r="N358" s="35">
        <v>83404</v>
      </c>
    </row>
    <row r="359" spans="1:14" x14ac:dyDescent="0.25">
      <c r="A359" s="29" t="s">
        <v>5211</v>
      </c>
      <c r="B359" s="30" t="s">
        <v>302</v>
      </c>
      <c r="C359" s="31" t="s">
        <v>5212</v>
      </c>
      <c r="D359" s="31" t="s">
        <v>3689</v>
      </c>
      <c r="E359" s="32" t="s">
        <v>5213</v>
      </c>
      <c r="F359" s="33"/>
      <c r="G359" s="34" t="s">
        <v>1555</v>
      </c>
      <c r="H359" s="30" t="s">
        <v>23</v>
      </c>
      <c r="I359" s="35">
        <v>83201</v>
      </c>
      <c r="J359" s="36" t="s">
        <v>1554</v>
      </c>
      <c r="K359" s="33"/>
      <c r="L359" s="37" t="s">
        <v>1555</v>
      </c>
      <c r="M359" s="18" t="s">
        <v>23</v>
      </c>
      <c r="N359" s="35">
        <v>83201</v>
      </c>
    </row>
    <row r="360" spans="1:14" x14ac:dyDescent="0.25">
      <c r="A360" s="29" t="s">
        <v>5214</v>
      </c>
      <c r="B360" s="30" t="s">
        <v>3195</v>
      </c>
      <c r="C360" s="31" t="s">
        <v>5215</v>
      </c>
      <c r="D360" s="31" t="s">
        <v>3262</v>
      </c>
      <c r="E360" s="32" t="s">
        <v>3263</v>
      </c>
      <c r="F360" s="33"/>
      <c r="G360" s="34" t="s">
        <v>5216</v>
      </c>
      <c r="H360" s="30" t="s">
        <v>23</v>
      </c>
      <c r="I360" s="35">
        <v>83814</v>
      </c>
      <c r="J360" s="36" t="s">
        <v>3263</v>
      </c>
      <c r="K360" s="33"/>
      <c r="L360" s="37" t="s">
        <v>3264</v>
      </c>
      <c r="M360" s="18" t="s">
        <v>23</v>
      </c>
      <c r="N360" s="35">
        <v>83814</v>
      </c>
    </row>
    <row r="361" spans="1:14" x14ac:dyDescent="0.25">
      <c r="A361" s="29" t="s">
        <v>5217</v>
      </c>
      <c r="B361" s="30" t="s">
        <v>303</v>
      </c>
      <c r="C361" s="31" t="s">
        <v>5218</v>
      </c>
      <c r="D361" s="31" t="s">
        <v>3490</v>
      </c>
      <c r="E361" s="32" t="s">
        <v>5219</v>
      </c>
      <c r="F361" s="33"/>
      <c r="G361" s="34" t="s">
        <v>1557</v>
      </c>
      <c r="H361" s="30" t="s">
        <v>24</v>
      </c>
      <c r="I361" s="35">
        <v>60435</v>
      </c>
      <c r="J361" s="36" t="s">
        <v>1556</v>
      </c>
      <c r="K361" s="33"/>
      <c r="L361" s="37" t="s">
        <v>1557</v>
      </c>
      <c r="M361" s="18" t="s">
        <v>24</v>
      </c>
      <c r="N361" s="35">
        <v>60435</v>
      </c>
    </row>
    <row r="362" spans="1:14" x14ac:dyDescent="0.25">
      <c r="A362" s="29" t="s">
        <v>5220</v>
      </c>
      <c r="B362" s="30" t="s">
        <v>304</v>
      </c>
      <c r="C362" s="31" t="s">
        <v>1558</v>
      </c>
      <c r="D362" s="31" t="s">
        <v>1558</v>
      </c>
      <c r="E362" s="32" t="s">
        <v>5221</v>
      </c>
      <c r="F362" s="33"/>
      <c r="G362" s="34" t="s">
        <v>1560</v>
      </c>
      <c r="H362" s="30" t="s">
        <v>24</v>
      </c>
      <c r="I362" s="35">
        <v>60160</v>
      </c>
      <c r="J362" s="36" t="s">
        <v>1559</v>
      </c>
      <c r="K362" s="33"/>
      <c r="L362" s="37" t="s">
        <v>1560</v>
      </c>
      <c r="M362" s="18" t="s">
        <v>24</v>
      </c>
      <c r="N362" s="35">
        <v>60160</v>
      </c>
    </row>
    <row r="363" spans="1:14" x14ac:dyDescent="0.25">
      <c r="A363" s="29" t="s">
        <v>5222</v>
      </c>
      <c r="B363" s="30" t="s">
        <v>305</v>
      </c>
      <c r="C363" s="31" t="s">
        <v>1561</v>
      </c>
      <c r="D363" s="31" t="s">
        <v>1561</v>
      </c>
      <c r="E363" s="32" t="s">
        <v>5223</v>
      </c>
      <c r="F363" s="33"/>
      <c r="G363" s="34" t="s">
        <v>1563</v>
      </c>
      <c r="H363" s="30" t="s">
        <v>24</v>
      </c>
      <c r="I363" s="35">
        <v>60201</v>
      </c>
      <c r="J363" s="36" t="s">
        <v>1562</v>
      </c>
      <c r="K363" s="33"/>
      <c r="L363" s="37" t="s">
        <v>1563</v>
      </c>
      <c r="M363" s="18" t="s">
        <v>24</v>
      </c>
      <c r="N363" s="35">
        <v>60201</v>
      </c>
    </row>
    <row r="364" spans="1:14" x14ac:dyDescent="0.25">
      <c r="A364" s="29" t="s">
        <v>5224</v>
      </c>
      <c r="B364" s="30" t="s">
        <v>306</v>
      </c>
      <c r="C364" s="31" t="s">
        <v>5225</v>
      </c>
      <c r="D364" s="31" t="s">
        <v>1564</v>
      </c>
      <c r="E364" s="32" t="s">
        <v>1564</v>
      </c>
      <c r="F364" s="33" t="s">
        <v>25</v>
      </c>
      <c r="G364" s="34" t="s">
        <v>1566</v>
      </c>
      <c r="H364" s="30" t="s">
        <v>24</v>
      </c>
      <c r="I364" s="35">
        <v>61021</v>
      </c>
      <c r="J364" s="36" t="s">
        <v>1565</v>
      </c>
      <c r="K364" s="33"/>
      <c r="L364" s="37" t="s">
        <v>1566</v>
      </c>
      <c r="M364" s="18" t="s">
        <v>24</v>
      </c>
      <c r="N364" s="35">
        <v>61021</v>
      </c>
    </row>
    <row r="365" spans="1:14" x14ac:dyDescent="0.25">
      <c r="A365" s="29" t="s">
        <v>5226</v>
      </c>
      <c r="B365" s="30" t="s">
        <v>307</v>
      </c>
      <c r="C365" s="31" t="s">
        <v>1567</v>
      </c>
      <c r="D365" s="31" t="s">
        <v>1567</v>
      </c>
      <c r="E365" s="32" t="s">
        <v>5227</v>
      </c>
      <c r="F365" s="33"/>
      <c r="G365" s="34" t="s">
        <v>1568</v>
      </c>
      <c r="H365" s="30" t="s">
        <v>24</v>
      </c>
      <c r="I365" s="35">
        <v>62301</v>
      </c>
      <c r="J365" s="36" t="s">
        <v>3690</v>
      </c>
      <c r="K365" s="33"/>
      <c r="L365" s="37" t="s">
        <v>1568</v>
      </c>
      <c r="M365" s="18" t="s">
        <v>24</v>
      </c>
      <c r="N365" s="35">
        <v>62301</v>
      </c>
    </row>
    <row r="366" spans="1:14" x14ac:dyDescent="0.25">
      <c r="A366" s="29" t="s">
        <v>5228</v>
      </c>
      <c r="B366" s="30" t="s">
        <v>308</v>
      </c>
      <c r="C366" s="31" t="s">
        <v>1569</v>
      </c>
      <c r="D366" s="31" t="s">
        <v>1569</v>
      </c>
      <c r="E366" s="32" t="s">
        <v>5229</v>
      </c>
      <c r="F366" s="33"/>
      <c r="G366" s="34" t="s">
        <v>1571</v>
      </c>
      <c r="H366" s="30" t="s">
        <v>24</v>
      </c>
      <c r="I366" s="35">
        <v>60608</v>
      </c>
      <c r="J366" s="36" t="s">
        <v>1570</v>
      </c>
      <c r="K366" s="33"/>
      <c r="L366" s="37" t="s">
        <v>1571</v>
      </c>
      <c r="M366" s="18" t="s">
        <v>24</v>
      </c>
      <c r="N366" s="35">
        <v>60674</v>
      </c>
    </row>
    <row r="367" spans="1:14" x14ac:dyDescent="0.25">
      <c r="A367" s="29" t="s">
        <v>5230</v>
      </c>
      <c r="B367" s="30" t="s">
        <v>309</v>
      </c>
      <c r="C367" s="31" t="s">
        <v>5231</v>
      </c>
      <c r="D367" s="31" t="s">
        <v>1572</v>
      </c>
      <c r="E367" s="32" t="s">
        <v>5232</v>
      </c>
      <c r="F367" s="33"/>
      <c r="G367" s="34" t="s">
        <v>1337</v>
      </c>
      <c r="H367" s="30" t="s">
        <v>24</v>
      </c>
      <c r="I367" s="35">
        <v>60504</v>
      </c>
      <c r="J367" s="36" t="s">
        <v>1573</v>
      </c>
      <c r="K367" s="33"/>
      <c r="L367" s="37" t="s">
        <v>1337</v>
      </c>
      <c r="M367" s="18" t="s">
        <v>24</v>
      </c>
      <c r="N367" s="35">
        <v>60504</v>
      </c>
    </row>
    <row r="368" spans="1:14" x14ac:dyDescent="0.25">
      <c r="A368" s="29" t="s">
        <v>5233</v>
      </c>
      <c r="B368" s="30" t="s">
        <v>5234</v>
      </c>
      <c r="C368" s="31" t="s">
        <v>5235</v>
      </c>
      <c r="D368" s="31" t="s">
        <v>5236</v>
      </c>
      <c r="E368" s="32" t="s">
        <v>5237</v>
      </c>
      <c r="F368" s="33"/>
      <c r="G368" s="34" t="s">
        <v>1575</v>
      </c>
      <c r="H368" s="30" t="s">
        <v>24</v>
      </c>
      <c r="I368" s="35">
        <v>60302</v>
      </c>
      <c r="J368" s="36" t="s">
        <v>5238</v>
      </c>
      <c r="K368" s="33" t="s">
        <v>5237</v>
      </c>
      <c r="L368" s="37" t="s">
        <v>1575</v>
      </c>
      <c r="M368" s="18" t="s">
        <v>24</v>
      </c>
      <c r="N368" s="35">
        <v>60302</v>
      </c>
    </row>
    <row r="369" spans="1:14" x14ac:dyDescent="0.25">
      <c r="A369" s="29" t="s">
        <v>5239</v>
      </c>
      <c r="B369" s="30" t="s">
        <v>305</v>
      </c>
      <c r="C369" s="31" t="s">
        <v>5240</v>
      </c>
      <c r="D369" s="31" t="s">
        <v>1561</v>
      </c>
      <c r="E369" s="32" t="s">
        <v>5241</v>
      </c>
      <c r="F369" s="33"/>
      <c r="G369" s="34" t="s">
        <v>1577</v>
      </c>
      <c r="H369" s="30" t="s">
        <v>24</v>
      </c>
      <c r="I369" s="35">
        <v>60076</v>
      </c>
      <c r="J369" s="36" t="s">
        <v>1576</v>
      </c>
      <c r="K369" s="33"/>
      <c r="L369" s="37" t="s">
        <v>1577</v>
      </c>
      <c r="M369" s="18" t="s">
        <v>24</v>
      </c>
      <c r="N369" s="35">
        <v>60076</v>
      </c>
    </row>
    <row r="370" spans="1:14" x14ac:dyDescent="0.25">
      <c r="A370" s="29" t="s">
        <v>5242</v>
      </c>
      <c r="B370" s="30" t="s">
        <v>311</v>
      </c>
      <c r="C370" s="31" t="s">
        <v>5243</v>
      </c>
      <c r="D370" s="31" t="s">
        <v>1578</v>
      </c>
      <c r="E370" s="32" t="s">
        <v>5244</v>
      </c>
      <c r="F370" s="33"/>
      <c r="G370" s="34" t="s">
        <v>1580</v>
      </c>
      <c r="H370" s="30" t="s">
        <v>24</v>
      </c>
      <c r="I370" s="35">
        <v>62769</v>
      </c>
      <c r="J370" s="36" t="s">
        <v>1579</v>
      </c>
      <c r="K370" s="33"/>
      <c r="L370" s="37" t="s">
        <v>1580</v>
      </c>
      <c r="M370" s="18" t="s">
        <v>24</v>
      </c>
      <c r="N370" s="35">
        <v>62769</v>
      </c>
    </row>
    <row r="371" spans="1:14" x14ac:dyDescent="0.25">
      <c r="A371" s="29" t="s">
        <v>5245</v>
      </c>
      <c r="B371" s="30" t="s">
        <v>5246</v>
      </c>
      <c r="C371" s="31" t="s">
        <v>5247</v>
      </c>
      <c r="D371" s="31" t="s">
        <v>5248</v>
      </c>
      <c r="E371" s="32" t="s">
        <v>5249</v>
      </c>
      <c r="F371" s="33"/>
      <c r="G371" s="34" t="s">
        <v>1582</v>
      </c>
      <c r="H371" s="30" t="s">
        <v>24</v>
      </c>
      <c r="I371" s="35">
        <v>60402</v>
      </c>
      <c r="J371" s="36" t="s">
        <v>1581</v>
      </c>
      <c r="K371" s="33"/>
      <c r="L371" s="37" t="s">
        <v>1582</v>
      </c>
      <c r="M371" s="18" t="s">
        <v>24</v>
      </c>
      <c r="N371" s="35">
        <v>60402</v>
      </c>
    </row>
    <row r="372" spans="1:14" x14ac:dyDescent="0.25">
      <c r="A372" s="29" t="s">
        <v>5250</v>
      </c>
      <c r="B372" s="30" t="s">
        <v>312</v>
      </c>
      <c r="C372" s="31" t="s">
        <v>5251</v>
      </c>
      <c r="D372" s="31" t="s">
        <v>5252</v>
      </c>
      <c r="E372" s="32" t="s">
        <v>5253</v>
      </c>
      <c r="F372" s="33"/>
      <c r="G372" s="34" t="s">
        <v>1575</v>
      </c>
      <c r="H372" s="30" t="s">
        <v>24</v>
      </c>
      <c r="I372" s="35">
        <v>60603</v>
      </c>
      <c r="J372" s="36" t="s">
        <v>1583</v>
      </c>
      <c r="K372" s="33"/>
      <c r="L372" s="37" t="s">
        <v>1575</v>
      </c>
      <c r="M372" s="18" t="s">
        <v>24</v>
      </c>
      <c r="N372" s="35">
        <v>60304</v>
      </c>
    </row>
    <row r="373" spans="1:14" x14ac:dyDescent="0.25">
      <c r="A373" s="29" t="s">
        <v>5254</v>
      </c>
      <c r="B373" s="30" t="s">
        <v>3401</v>
      </c>
      <c r="C373" s="31" t="s">
        <v>5255</v>
      </c>
      <c r="D373" s="31" t="s">
        <v>3491</v>
      </c>
      <c r="E373" s="32" t="s">
        <v>5256</v>
      </c>
      <c r="F373" s="33"/>
      <c r="G373" s="34" t="s">
        <v>5257</v>
      </c>
      <c r="H373" s="30" t="s">
        <v>24</v>
      </c>
      <c r="I373" s="35">
        <v>60525</v>
      </c>
      <c r="J373" s="36" t="s">
        <v>1584</v>
      </c>
      <c r="K373" s="33"/>
      <c r="L373" s="37" t="s">
        <v>5258</v>
      </c>
      <c r="M373" s="18" t="s">
        <v>24</v>
      </c>
      <c r="N373" s="35">
        <v>60525</v>
      </c>
    </row>
    <row r="374" spans="1:14" x14ac:dyDescent="0.25">
      <c r="A374" s="29" t="s">
        <v>5259</v>
      </c>
      <c r="B374" s="30" t="s">
        <v>313</v>
      </c>
      <c r="C374" s="31" t="s">
        <v>1585</v>
      </c>
      <c r="D374" s="31" t="s">
        <v>1585</v>
      </c>
      <c r="E374" s="32" t="s">
        <v>5260</v>
      </c>
      <c r="F374" s="33"/>
      <c r="G374" s="34" t="s">
        <v>1586</v>
      </c>
      <c r="H374" s="30" t="s">
        <v>24</v>
      </c>
      <c r="I374" s="35">
        <v>61637</v>
      </c>
      <c r="J374" s="36" t="s">
        <v>5261</v>
      </c>
      <c r="K374" s="33"/>
      <c r="L374" s="37" t="s">
        <v>1586</v>
      </c>
      <c r="M374" s="18" t="s">
        <v>24</v>
      </c>
      <c r="N374" s="35">
        <v>61637</v>
      </c>
    </row>
    <row r="375" spans="1:14" x14ac:dyDescent="0.25">
      <c r="A375" s="29" t="s">
        <v>5262</v>
      </c>
      <c r="B375" s="30" t="s">
        <v>3691</v>
      </c>
      <c r="C375" s="31" t="s">
        <v>5263</v>
      </c>
      <c r="D375" s="31" t="s">
        <v>3692</v>
      </c>
      <c r="E375" s="32" t="s">
        <v>5264</v>
      </c>
      <c r="F375" s="33"/>
      <c r="G375" s="34" t="s">
        <v>1563</v>
      </c>
      <c r="H375" s="30" t="s">
        <v>24</v>
      </c>
      <c r="I375" s="35">
        <v>60202</v>
      </c>
      <c r="J375" s="36" t="s">
        <v>1587</v>
      </c>
      <c r="K375" s="33"/>
      <c r="L375" s="37" t="s">
        <v>1563</v>
      </c>
      <c r="M375" s="18" t="s">
        <v>24</v>
      </c>
      <c r="N375" s="35">
        <v>60202</v>
      </c>
    </row>
    <row r="376" spans="1:14" x14ac:dyDescent="0.25">
      <c r="A376" s="29" t="s">
        <v>5265</v>
      </c>
      <c r="B376" s="30" t="s">
        <v>5266</v>
      </c>
      <c r="C376" s="31" t="s">
        <v>5267</v>
      </c>
      <c r="D376" s="31" t="s">
        <v>5268</v>
      </c>
      <c r="E376" s="32" t="s">
        <v>5269</v>
      </c>
      <c r="F376" s="33"/>
      <c r="G376" s="34" t="s">
        <v>1571</v>
      </c>
      <c r="H376" s="30" t="s">
        <v>24</v>
      </c>
      <c r="I376" s="35">
        <v>60640</v>
      </c>
      <c r="J376" s="36" t="s">
        <v>1588</v>
      </c>
      <c r="K376" s="33"/>
      <c r="L376" s="37" t="s">
        <v>1571</v>
      </c>
      <c r="M376" s="18" t="s">
        <v>24</v>
      </c>
      <c r="N376" s="35">
        <v>60640</v>
      </c>
    </row>
    <row r="377" spans="1:14" x14ac:dyDescent="0.25">
      <c r="A377" s="29" t="s">
        <v>5270</v>
      </c>
      <c r="B377" s="30" t="s">
        <v>314</v>
      </c>
      <c r="C377" s="31" t="s">
        <v>1589</v>
      </c>
      <c r="D377" s="31" t="s">
        <v>1589</v>
      </c>
      <c r="E377" s="32" t="s">
        <v>5271</v>
      </c>
      <c r="F377" s="33"/>
      <c r="G377" s="34" t="s">
        <v>1571</v>
      </c>
      <c r="H377" s="30" t="s">
        <v>24</v>
      </c>
      <c r="I377" s="35">
        <v>60646</v>
      </c>
      <c r="J377" s="36" t="s">
        <v>1590</v>
      </c>
      <c r="K377" s="33"/>
      <c r="L377" s="37" t="s">
        <v>1571</v>
      </c>
      <c r="M377" s="18" t="s">
        <v>24</v>
      </c>
      <c r="N377" s="35">
        <v>60644</v>
      </c>
    </row>
    <row r="378" spans="1:14" x14ac:dyDescent="0.25">
      <c r="A378" s="29" t="s">
        <v>5272</v>
      </c>
      <c r="B378" s="30" t="s">
        <v>315</v>
      </c>
      <c r="C378" s="31" t="s">
        <v>5273</v>
      </c>
      <c r="D378" s="31" t="s">
        <v>1591</v>
      </c>
      <c r="E378" s="32" t="s">
        <v>5274</v>
      </c>
      <c r="F378" s="33"/>
      <c r="G378" s="34" t="s">
        <v>1571</v>
      </c>
      <c r="H378" s="30" t="s">
        <v>24</v>
      </c>
      <c r="I378" s="35">
        <v>60637</v>
      </c>
      <c r="J378" s="36" t="s">
        <v>1592</v>
      </c>
      <c r="K378" s="33"/>
      <c r="L378" s="37" t="s">
        <v>1571</v>
      </c>
      <c r="M378" s="18" t="s">
        <v>24</v>
      </c>
      <c r="N378" s="35">
        <v>60637</v>
      </c>
    </row>
    <row r="379" spans="1:14" x14ac:dyDescent="0.25">
      <c r="A379" s="29" t="s">
        <v>5275</v>
      </c>
      <c r="B379" s="30" t="s">
        <v>316</v>
      </c>
      <c r="C379" s="31" t="s">
        <v>5276</v>
      </c>
      <c r="D379" s="31" t="s">
        <v>3492</v>
      </c>
      <c r="E379" s="32" t="s">
        <v>5277</v>
      </c>
      <c r="F379" s="33"/>
      <c r="G379" s="34" t="s">
        <v>1595</v>
      </c>
      <c r="H379" s="30" t="s">
        <v>24</v>
      </c>
      <c r="I379" s="35">
        <v>61801</v>
      </c>
      <c r="J379" s="36" t="s">
        <v>1594</v>
      </c>
      <c r="K379" s="33"/>
      <c r="L379" s="37" t="s">
        <v>1595</v>
      </c>
      <c r="M379" s="18" t="s">
        <v>24</v>
      </c>
      <c r="N379" s="35">
        <v>61801</v>
      </c>
    </row>
    <row r="380" spans="1:14" x14ac:dyDescent="0.25">
      <c r="A380" s="29" t="s">
        <v>5278</v>
      </c>
      <c r="B380" s="30" t="s">
        <v>317</v>
      </c>
      <c r="C380" s="31" t="s">
        <v>1596</v>
      </c>
      <c r="D380" s="31" t="s">
        <v>1596</v>
      </c>
      <c r="E380" s="32" t="s">
        <v>5279</v>
      </c>
      <c r="F380" s="33"/>
      <c r="G380" s="34" t="s">
        <v>1571</v>
      </c>
      <c r="H380" s="30" t="s">
        <v>24</v>
      </c>
      <c r="I380" s="35">
        <v>60623</v>
      </c>
      <c r="J380" s="36" t="s">
        <v>1597</v>
      </c>
      <c r="K380" s="33"/>
      <c r="L380" s="37" t="s">
        <v>1571</v>
      </c>
      <c r="M380" s="18" t="s">
        <v>24</v>
      </c>
      <c r="N380" s="35">
        <v>60623</v>
      </c>
    </row>
    <row r="381" spans="1:14" x14ac:dyDescent="0.25">
      <c r="A381" s="29" t="s">
        <v>5280</v>
      </c>
      <c r="B381" s="30" t="s">
        <v>318</v>
      </c>
      <c r="C381" s="31" t="s">
        <v>5281</v>
      </c>
      <c r="D381" s="31" t="s">
        <v>1598</v>
      </c>
      <c r="E381" s="32" t="s">
        <v>5282</v>
      </c>
      <c r="F381" s="33"/>
      <c r="G381" s="34" t="s">
        <v>1571</v>
      </c>
      <c r="H381" s="30" t="s">
        <v>24</v>
      </c>
      <c r="I381" s="35">
        <v>60621</v>
      </c>
      <c r="J381" s="36" t="s">
        <v>1599</v>
      </c>
      <c r="K381" s="33"/>
      <c r="L381" s="37" t="s">
        <v>1571</v>
      </c>
      <c r="M381" s="18" t="s">
        <v>24</v>
      </c>
      <c r="N381" s="35">
        <v>60621</v>
      </c>
    </row>
    <row r="382" spans="1:14" x14ac:dyDescent="0.25">
      <c r="A382" s="29" t="s">
        <v>5283</v>
      </c>
      <c r="B382" s="30" t="s">
        <v>3916</v>
      </c>
      <c r="C382" s="31" t="s">
        <v>5284</v>
      </c>
      <c r="D382" s="31" t="s">
        <v>3917</v>
      </c>
      <c r="E382" s="32" t="s">
        <v>5285</v>
      </c>
      <c r="F382" s="33"/>
      <c r="G382" s="34" t="s">
        <v>1595</v>
      </c>
      <c r="H382" s="30" t="s">
        <v>24</v>
      </c>
      <c r="I382" s="35">
        <v>61801</v>
      </c>
      <c r="J382" s="36" t="s">
        <v>1600</v>
      </c>
      <c r="K382" s="33"/>
      <c r="L382" s="37" t="s">
        <v>1595</v>
      </c>
      <c r="M382" s="18" t="s">
        <v>24</v>
      </c>
      <c r="N382" s="35">
        <v>61801</v>
      </c>
    </row>
    <row r="383" spans="1:14" x14ac:dyDescent="0.25">
      <c r="A383" s="29" t="s">
        <v>5286</v>
      </c>
      <c r="B383" s="30" t="s">
        <v>319</v>
      </c>
      <c r="C383" s="31" t="s">
        <v>5287</v>
      </c>
      <c r="D383" s="31" t="s">
        <v>5287</v>
      </c>
      <c r="E383" s="32" t="s">
        <v>5288</v>
      </c>
      <c r="F383" s="33"/>
      <c r="G383" s="34" t="s">
        <v>1571</v>
      </c>
      <c r="H383" s="30" t="s">
        <v>24</v>
      </c>
      <c r="I383" s="35">
        <v>60625</v>
      </c>
      <c r="J383" s="36" t="s">
        <v>1601</v>
      </c>
      <c r="K383" s="33"/>
      <c r="L383" s="37" t="s">
        <v>1571</v>
      </c>
      <c r="M383" s="18" t="s">
        <v>24</v>
      </c>
      <c r="N383" s="35">
        <v>60625</v>
      </c>
    </row>
    <row r="384" spans="1:14" x14ac:dyDescent="0.25">
      <c r="A384" s="29" t="s">
        <v>5289</v>
      </c>
      <c r="B384" s="30" t="s">
        <v>3918</v>
      </c>
      <c r="C384" s="31" t="s">
        <v>3919</v>
      </c>
      <c r="D384" s="31" t="s">
        <v>3919</v>
      </c>
      <c r="E384" s="32" t="s">
        <v>5290</v>
      </c>
      <c r="F384" s="33"/>
      <c r="G384" s="34" t="s">
        <v>5291</v>
      </c>
      <c r="H384" s="30" t="s">
        <v>24</v>
      </c>
      <c r="I384" s="35">
        <v>60050</v>
      </c>
      <c r="J384" s="36" t="s">
        <v>3920</v>
      </c>
      <c r="K384" s="33"/>
      <c r="L384" s="37" t="s">
        <v>5291</v>
      </c>
      <c r="M384" s="18" t="s">
        <v>24</v>
      </c>
      <c r="N384" s="35">
        <v>60050</v>
      </c>
    </row>
    <row r="385" spans="1:14" x14ac:dyDescent="0.25">
      <c r="A385" s="29" t="s">
        <v>5292</v>
      </c>
      <c r="B385" s="30" t="s">
        <v>3691</v>
      </c>
      <c r="C385" s="31" t="s">
        <v>5293</v>
      </c>
      <c r="D385" s="31" t="s">
        <v>3692</v>
      </c>
      <c r="E385" s="32" t="s">
        <v>5294</v>
      </c>
      <c r="F385" s="33"/>
      <c r="G385" s="34" t="s">
        <v>1571</v>
      </c>
      <c r="H385" s="30" t="s">
        <v>24</v>
      </c>
      <c r="I385" s="35">
        <v>60631</v>
      </c>
      <c r="J385" s="36" t="s">
        <v>1602</v>
      </c>
      <c r="K385" s="33"/>
      <c r="L385" s="37" t="s">
        <v>1571</v>
      </c>
      <c r="M385" s="18" t="s">
        <v>24</v>
      </c>
      <c r="N385" s="35">
        <v>60631</v>
      </c>
    </row>
    <row r="386" spans="1:14" x14ac:dyDescent="0.25">
      <c r="A386" s="29" t="s">
        <v>5295</v>
      </c>
      <c r="B386" s="30" t="s">
        <v>320</v>
      </c>
      <c r="C386" s="31" t="s">
        <v>1603</v>
      </c>
      <c r="D386" s="31" t="s">
        <v>1603</v>
      </c>
      <c r="E386" s="32" t="s">
        <v>5296</v>
      </c>
      <c r="F386" s="33"/>
      <c r="G386" s="34" t="s">
        <v>1571</v>
      </c>
      <c r="H386" s="30" t="s">
        <v>24</v>
      </c>
      <c r="I386" s="35">
        <v>60612</v>
      </c>
      <c r="J386" s="36" t="s">
        <v>1604</v>
      </c>
      <c r="K386" s="33"/>
      <c r="L386" s="37" t="s">
        <v>1571</v>
      </c>
      <c r="M386" s="18" t="s">
        <v>24</v>
      </c>
      <c r="N386" s="35">
        <v>60612</v>
      </c>
    </row>
    <row r="387" spans="1:14" x14ac:dyDescent="0.25">
      <c r="A387" s="29" t="s">
        <v>5297</v>
      </c>
      <c r="B387" s="30" t="s">
        <v>321</v>
      </c>
      <c r="C387" s="31" t="s">
        <v>5298</v>
      </c>
      <c r="D387" s="31" t="s">
        <v>3491</v>
      </c>
      <c r="E387" s="32" t="s">
        <v>5299</v>
      </c>
      <c r="F387" s="33"/>
      <c r="G387" s="34" t="s">
        <v>1606</v>
      </c>
      <c r="H387" s="30" t="s">
        <v>24</v>
      </c>
      <c r="I387" s="35">
        <v>60521</v>
      </c>
      <c r="J387" s="36" t="s">
        <v>1605</v>
      </c>
      <c r="K387" s="33"/>
      <c r="L387" s="37" t="s">
        <v>1606</v>
      </c>
      <c r="M387" s="18" t="s">
        <v>24</v>
      </c>
      <c r="N387" s="35">
        <v>60521</v>
      </c>
    </row>
    <row r="388" spans="1:14" x14ac:dyDescent="0.25">
      <c r="A388" s="29" t="s">
        <v>5300</v>
      </c>
      <c r="B388" s="30" t="s">
        <v>322</v>
      </c>
      <c r="C388" s="31" t="s">
        <v>5301</v>
      </c>
      <c r="D388" s="31" t="s">
        <v>1607</v>
      </c>
      <c r="E388" s="32" t="s">
        <v>5302</v>
      </c>
      <c r="F388" s="33"/>
      <c r="G388" s="34" t="s">
        <v>1571</v>
      </c>
      <c r="H388" s="30" t="s">
        <v>24</v>
      </c>
      <c r="I388" s="35">
        <v>60612</v>
      </c>
      <c r="J388" s="36" t="s">
        <v>5303</v>
      </c>
      <c r="K388" s="33"/>
      <c r="L388" s="37" t="s">
        <v>1571</v>
      </c>
      <c r="M388" s="18" t="s">
        <v>24</v>
      </c>
      <c r="N388" s="35">
        <v>60612</v>
      </c>
    </row>
    <row r="389" spans="1:14" x14ac:dyDescent="0.25">
      <c r="A389" s="29" t="s">
        <v>5304</v>
      </c>
      <c r="B389" s="30" t="s">
        <v>310</v>
      </c>
      <c r="C389" s="31" t="s">
        <v>5305</v>
      </c>
      <c r="D389" s="31" t="s">
        <v>1574</v>
      </c>
      <c r="E389" s="32" t="s">
        <v>5306</v>
      </c>
      <c r="F389" s="33"/>
      <c r="G389" s="34" t="s">
        <v>1609</v>
      </c>
      <c r="H389" s="30" t="s">
        <v>24</v>
      </c>
      <c r="I389" s="35">
        <v>61761</v>
      </c>
      <c r="J389" s="36" t="s">
        <v>1608</v>
      </c>
      <c r="K389" s="33"/>
      <c r="L389" s="37" t="s">
        <v>1609</v>
      </c>
      <c r="M389" s="18" t="s">
        <v>24</v>
      </c>
      <c r="N389" s="35">
        <v>61761</v>
      </c>
    </row>
    <row r="390" spans="1:14" x14ac:dyDescent="0.25">
      <c r="A390" s="29" t="s">
        <v>5307</v>
      </c>
      <c r="B390" s="30" t="s">
        <v>3402</v>
      </c>
      <c r="C390" s="31" t="s">
        <v>3493</v>
      </c>
      <c r="D390" s="31" t="s">
        <v>3493</v>
      </c>
      <c r="E390" s="32" t="s">
        <v>5308</v>
      </c>
      <c r="F390" s="33"/>
      <c r="G390" s="34" t="s">
        <v>3494</v>
      </c>
      <c r="H390" s="30" t="s">
        <v>24</v>
      </c>
      <c r="I390" s="35">
        <v>60045</v>
      </c>
      <c r="J390" s="36" t="s">
        <v>5309</v>
      </c>
      <c r="K390" s="33"/>
      <c r="L390" s="37" t="s">
        <v>3494</v>
      </c>
      <c r="M390" s="18" t="s">
        <v>24</v>
      </c>
      <c r="N390" s="35">
        <v>60045</v>
      </c>
    </row>
    <row r="391" spans="1:14" x14ac:dyDescent="0.25">
      <c r="A391" s="29" t="s">
        <v>5310</v>
      </c>
      <c r="B391" s="30" t="s">
        <v>323</v>
      </c>
      <c r="C391" s="31" t="s">
        <v>1610</v>
      </c>
      <c r="D391" s="31" t="s">
        <v>1610</v>
      </c>
      <c r="E391" s="32" t="s">
        <v>5311</v>
      </c>
      <c r="F391" s="33"/>
      <c r="G391" s="34" t="s">
        <v>1526</v>
      </c>
      <c r="H391" s="30" t="s">
        <v>24</v>
      </c>
      <c r="I391" s="35">
        <v>62526</v>
      </c>
      <c r="J391" s="36" t="s">
        <v>5311</v>
      </c>
      <c r="K391" s="33"/>
      <c r="L391" s="37" t="s">
        <v>1526</v>
      </c>
      <c r="M391" s="18" t="s">
        <v>24</v>
      </c>
      <c r="N391" s="35">
        <v>62526</v>
      </c>
    </row>
    <row r="392" spans="1:14" x14ac:dyDescent="0.25">
      <c r="A392" s="29" t="s">
        <v>5312</v>
      </c>
      <c r="B392" s="30" t="s">
        <v>324</v>
      </c>
      <c r="C392" s="31" t="s">
        <v>1611</v>
      </c>
      <c r="D392" s="31" t="s">
        <v>1611</v>
      </c>
      <c r="E392" s="32" t="s">
        <v>5313</v>
      </c>
      <c r="F392" s="33"/>
      <c r="G392" s="34" t="s">
        <v>1580</v>
      </c>
      <c r="H392" s="30" t="s">
        <v>24</v>
      </c>
      <c r="I392" s="35">
        <v>62781</v>
      </c>
      <c r="J392" s="36" t="s">
        <v>1612</v>
      </c>
      <c r="K392" s="33" t="s">
        <v>5314</v>
      </c>
      <c r="L392" s="37" t="s">
        <v>1580</v>
      </c>
      <c r="M392" s="18" t="s">
        <v>24</v>
      </c>
      <c r="N392" s="35">
        <v>62781</v>
      </c>
    </row>
    <row r="393" spans="1:14" x14ac:dyDescent="0.25">
      <c r="A393" s="29" t="s">
        <v>5315</v>
      </c>
      <c r="B393" s="30" t="s">
        <v>325</v>
      </c>
      <c r="C393" s="31" t="s">
        <v>5316</v>
      </c>
      <c r="D393" s="31" t="s">
        <v>3495</v>
      </c>
      <c r="E393" s="32" t="s">
        <v>1613</v>
      </c>
      <c r="F393" s="33"/>
      <c r="G393" s="34" t="s">
        <v>1571</v>
      </c>
      <c r="H393" s="30" t="s">
        <v>24</v>
      </c>
      <c r="I393" s="35">
        <v>60612</v>
      </c>
      <c r="J393" s="36" t="s">
        <v>1613</v>
      </c>
      <c r="K393" s="33" t="s">
        <v>5317</v>
      </c>
      <c r="L393" s="37" t="s">
        <v>1571</v>
      </c>
      <c r="M393" s="18" t="s">
        <v>24</v>
      </c>
      <c r="N393" s="35">
        <v>60612</v>
      </c>
    </row>
    <row r="394" spans="1:14" x14ac:dyDescent="0.25">
      <c r="A394" s="29" t="s">
        <v>5318</v>
      </c>
      <c r="B394" s="30" t="s">
        <v>326</v>
      </c>
      <c r="C394" s="31" t="s">
        <v>4044</v>
      </c>
      <c r="D394" s="31" t="s">
        <v>1614</v>
      </c>
      <c r="E394" s="32" t="s">
        <v>5319</v>
      </c>
      <c r="F394" s="33"/>
      <c r="G394" s="34" t="s">
        <v>1571</v>
      </c>
      <c r="H394" s="30" t="s">
        <v>24</v>
      </c>
      <c r="I394" s="35">
        <v>60624</v>
      </c>
      <c r="J394" s="36" t="s">
        <v>3265</v>
      </c>
      <c r="K394" s="33"/>
      <c r="L394" s="37" t="s">
        <v>1571</v>
      </c>
      <c r="M394" s="18" t="s">
        <v>24</v>
      </c>
      <c r="N394" s="35">
        <v>60624</v>
      </c>
    </row>
    <row r="395" spans="1:14" x14ac:dyDescent="0.25">
      <c r="A395" s="29" t="s">
        <v>5320</v>
      </c>
      <c r="B395" s="30" t="s">
        <v>327</v>
      </c>
      <c r="C395" s="31" t="s">
        <v>1615</v>
      </c>
      <c r="D395" s="31" t="s">
        <v>1615</v>
      </c>
      <c r="E395" s="32" t="s">
        <v>5321</v>
      </c>
      <c r="F395" s="33"/>
      <c r="G395" s="34" t="s">
        <v>1571</v>
      </c>
      <c r="H395" s="30" t="s">
        <v>24</v>
      </c>
      <c r="I395" s="35">
        <v>60616</v>
      </c>
      <c r="J395" s="36" t="s">
        <v>1616</v>
      </c>
      <c r="K395" s="33"/>
      <c r="L395" s="37" t="s">
        <v>1571</v>
      </c>
      <c r="M395" s="18" t="s">
        <v>24</v>
      </c>
      <c r="N395" s="35">
        <v>60616</v>
      </c>
    </row>
    <row r="396" spans="1:14" x14ac:dyDescent="0.25">
      <c r="A396" s="29" t="s">
        <v>5322</v>
      </c>
      <c r="B396" s="30" t="s">
        <v>328</v>
      </c>
      <c r="C396" s="31" t="s">
        <v>5323</v>
      </c>
      <c r="D396" s="31" t="s">
        <v>1617</v>
      </c>
      <c r="E396" s="32" t="s">
        <v>5324</v>
      </c>
      <c r="F396" s="33"/>
      <c r="G396" s="34" t="s">
        <v>1619</v>
      </c>
      <c r="H396" s="30" t="s">
        <v>24</v>
      </c>
      <c r="I396" s="35">
        <v>62901</v>
      </c>
      <c r="J396" s="36" t="s">
        <v>1618</v>
      </c>
      <c r="K396" s="33"/>
      <c r="L396" s="37" t="s">
        <v>1619</v>
      </c>
      <c r="M396" s="18" t="s">
        <v>24</v>
      </c>
      <c r="N396" s="35">
        <v>62901</v>
      </c>
    </row>
    <row r="397" spans="1:14" x14ac:dyDescent="0.25">
      <c r="A397" s="29" t="s">
        <v>5325</v>
      </c>
      <c r="B397" s="30" t="s">
        <v>329</v>
      </c>
      <c r="C397" s="31" t="s">
        <v>5326</v>
      </c>
      <c r="D397" s="31" t="s">
        <v>1620</v>
      </c>
      <c r="E397" s="32" t="s">
        <v>5327</v>
      </c>
      <c r="F397" s="33"/>
      <c r="G397" s="34" t="s">
        <v>1526</v>
      </c>
      <c r="H397" s="30" t="s">
        <v>24</v>
      </c>
      <c r="I397" s="35">
        <v>62521</v>
      </c>
      <c r="J397" s="36" t="s">
        <v>1621</v>
      </c>
      <c r="K397" s="33"/>
      <c r="L397" s="37" t="s">
        <v>1526</v>
      </c>
      <c r="M397" s="18" t="s">
        <v>24</v>
      </c>
      <c r="N397" s="35">
        <v>62521</v>
      </c>
    </row>
    <row r="398" spans="1:14" x14ac:dyDescent="0.25">
      <c r="A398" s="29" t="s">
        <v>5328</v>
      </c>
      <c r="B398" s="30" t="s">
        <v>330</v>
      </c>
      <c r="C398" s="31" t="s">
        <v>5329</v>
      </c>
      <c r="D398" s="31" t="s">
        <v>3693</v>
      </c>
      <c r="E398" s="32" t="s">
        <v>5330</v>
      </c>
      <c r="F398" s="33"/>
      <c r="G398" s="34" t="s">
        <v>3497</v>
      </c>
      <c r="H398" s="30" t="s">
        <v>24</v>
      </c>
      <c r="I398" s="35">
        <v>60461</v>
      </c>
      <c r="J398" s="36" t="s">
        <v>3496</v>
      </c>
      <c r="K398" s="33"/>
      <c r="L398" s="37" t="s">
        <v>3497</v>
      </c>
      <c r="M398" s="18" t="s">
        <v>24</v>
      </c>
      <c r="N398" s="35">
        <v>60461</v>
      </c>
    </row>
    <row r="399" spans="1:14" x14ac:dyDescent="0.25">
      <c r="A399" s="29" t="s">
        <v>5331</v>
      </c>
      <c r="B399" s="30" t="s">
        <v>331</v>
      </c>
      <c r="C399" s="31" t="s">
        <v>5332</v>
      </c>
      <c r="D399" s="31" t="s">
        <v>1622</v>
      </c>
      <c r="E399" s="32" t="s">
        <v>5333</v>
      </c>
      <c r="F399" s="33"/>
      <c r="G399" s="34" t="s">
        <v>1571</v>
      </c>
      <c r="H399" s="30" t="s">
        <v>24</v>
      </c>
      <c r="I399" s="35">
        <v>60649</v>
      </c>
      <c r="J399" s="36" t="s">
        <v>1623</v>
      </c>
      <c r="K399" s="33"/>
      <c r="L399" s="37" t="s">
        <v>1571</v>
      </c>
      <c r="M399" s="18" t="s">
        <v>24</v>
      </c>
      <c r="N399" s="35">
        <v>60649</v>
      </c>
    </row>
    <row r="400" spans="1:14" x14ac:dyDescent="0.25">
      <c r="A400" s="29" t="s">
        <v>5334</v>
      </c>
      <c r="B400" s="30" t="s">
        <v>332</v>
      </c>
      <c r="C400" s="31" t="s">
        <v>5335</v>
      </c>
      <c r="D400" s="31" t="s">
        <v>5336</v>
      </c>
      <c r="E400" s="32" t="s">
        <v>5337</v>
      </c>
      <c r="F400" s="33"/>
      <c r="G400" s="34" t="s">
        <v>1625</v>
      </c>
      <c r="H400" s="30" t="s">
        <v>24</v>
      </c>
      <c r="I400" s="35">
        <v>60642</v>
      </c>
      <c r="J400" s="36" t="s">
        <v>1624</v>
      </c>
      <c r="K400" s="33"/>
      <c r="L400" s="37" t="s">
        <v>1625</v>
      </c>
      <c r="M400" s="18" t="s">
        <v>24</v>
      </c>
      <c r="N400" s="35">
        <v>60805</v>
      </c>
    </row>
    <row r="401" spans="1:14" x14ac:dyDescent="0.25">
      <c r="A401" s="29" t="s">
        <v>5338</v>
      </c>
      <c r="B401" s="30" t="s">
        <v>3691</v>
      </c>
      <c r="C401" s="31" t="s">
        <v>5339</v>
      </c>
      <c r="D401" s="31" t="s">
        <v>3692</v>
      </c>
      <c r="E401" s="32" t="s">
        <v>5340</v>
      </c>
      <c r="F401" s="33"/>
      <c r="G401" s="34" t="s">
        <v>1571</v>
      </c>
      <c r="H401" s="30" t="s">
        <v>24</v>
      </c>
      <c r="I401" s="35">
        <v>60622</v>
      </c>
      <c r="J401" s="36" t="s">
        <v>1626</v>
      </c>
      <c r="K401" s="33" t="s">
        <v>1627</v>
      </c>
      <c r="L401" s="37" t="s">
        <v>1571</v>
      </c>
      <c r="M401" s="18" t="s">
        <v>24</v>
      </c>
      <c r="N401" s="35">
        <v>60622</v>
      </c>
    </row>
    <row r="402" spans="1:14" x14ac:dyDescent="0.25">
      <c r="A402" s="29" t="s">
        <v>5341</v>
      </c>
      <c r="B402" s="30" t="s">
        <v>333</v>
      </c>
      <c r="C402" s="31" t="s">
        <v>5342</v>
      </c>
      <c r="D402" s="31" t="s">
        <v>1628</v>
      </c>
      <c r="E402" s="32" t="s">
        <v>5343</v>
      </c>
      <c r="F402" s="33"/>
      <c r="G402" s="34" t="s">
        <v>1571</v>
      </c>
      <c r="H402" s="30" t="s">
        <v>24</v>
      </c>
      <c r="I402" s="35">
        <v>60640</v>
      </c>
      <c r="J402" s="36" t="s">
        <v>1629</v>
      </c>
      <c r="K402" s="33"/>
      <c r="L402" s="37" t="s">
        <v>1571</v>
      </c>
      <c r="M402" s="18" t="s">
        <v>24</v>
      </c>
      <c r="N402" s="35">
        <v>60657</v>
      </c>
    </row>
    <row r="403" spans="1:14" x14ac:dyDescent="0.25">
      <c r="A403" s="29" t="s">
        <v>5344</v>
      </c>
      <c r="B403" s="30" t="s">
        <v>334</v>
      </c>
      <c r="C403" s="31" t="s">
        <v>1630</v>
      </c>
      <c r="D403" s="31" t="s">
        <v>1630</v>
      </c>
      <c r="E403" s="32" t="s">
        <v>5345</v>
      </c>
      <c r="F403" s="33"/>
      <c r="G403" s="34" t="s">
        <v>1632</v>
      </c>
      <c r="H403" s="30" t="s">
        <v>24</v>
      </c>
      <c r="I403" s="35">
        <v>60901</v>
      </c>
      <c r="J403" s="36" t="s">
        <v>1631</v>
      </c>
      <c r="K403" s="33"/>
      <c r="L403" s="37" t="s">
        <v>1632</v>
      </c>
      <c r="M403" s="18" t="s">
        <v>24</v>
      </c>
      <c r="N403" s="35">
        <v>60901</v>
      </c>
    </row>
    <row r="404" spans="1:14" x14ac:dyDescent="0.25">
      <c r="A404" s="29" t="s">
        <v>5346</v>
      </c>
      <c r="B404" s="30" t="s">
        <v>335</v>
      </c>
      <c r="C404" s="31" t="s">
        <v>5347</v>
      </c>
      <c r="D404" s="31" t="s">
        <v>5348</v>
      </c>
      <c r="E404" s="32" t="s">
        <v>3921</v>
      </c>
      <c r="F404" s="33"/>
      <c r="G404" s="34" t="s">
        <v>5349</v>
      </c>
      <c r="H404" s="30" t="s">
        <v>24</v>
      </c>
      <c r="I404" s="35">
        <v>62269</v>
      </c>
      <c r="J404" s="36" t="s">
        <v>3921</v>
      </c>
      <c r="K404" s="33"/>
      <c r="L404" s="37" t="s">
        <v>3922</v>
      </c>
      <c r="M404" s="18" t="s">
        <v>24</v>
      </c>
      <c r="N404" s="35">
        <v>62269</v>
      </c>
    </row>
    <row r="405" spans="1:14" x14ac:dyDescent="0.25">
      <c r="A405" s="29" t="s">
        <v>5350</v>
      </c>
      <c r="B405" s="30" t="s">
        <v>336</v>
      </c>
      <c r="C405" s="31" t="s">
        <v>5351</v>
      </c>
      <c r="D405" s="31" t="s">
        <v>1633</v>
      </c>
      <c r="E405" s="32" t="s">
        <v>5352</v>
      </c>
      <c r="F405" s="33"/>
      <c r="G405" s="34" t="s">
        <v>1571</v>
      </c>
      <c r="H405" s="30" t="s">
        <v>24</v>
      </c>
      <c r="I405" s="35">
        <v>60622</v>
      </c>
      <c r="J405" s="36" t="s">
        <v>1634</v>
      </c>
      <c r="K405" s="33"/>
      <c r="L405" s="37" t="s">
        <v>1571</v>
      </c>
      <c r="M405" s="18" t="s">
        <v>24</v>
      </c>
      <c r="N405" s="35">
        <v>60622</v>
      </c>
    </row>
    <row r="406" spans="1:14" x14ac:dyDescent="0.25">
      <c r="A406" s="29" t="s">
        <v>5353</v>
      </c>
      <c r="B406" s="30" t="s">
        <v>310</v>
      </c>
      <c r="C406" s="31" t="s">
        <v>5354</v>
      </c>
      <c r="D406" s="31" t="s">
        <v>1574</v>
      </c>
      <c r="E406" s="32" t="s">
        <v>5355</v>
      </c>
      <c r="F406" s="33"/>
      <c r="G406" s="34" t="s">
        <v>1636</v>
      </c>
      <c r="H406" s="30" t="s">
        <v>24</v>
      </c>
      <c r="I406" s="35">
        <v>60453</v>
      </c>
      <c r="J406" s="36" t="s">
        <v>1635</v>
      </c>
      <c r="K406" s="33"/>
      <c r="L406" s="37" t="s">
        <v>1636</v>
      </c>
      <c r="M406" s="18" t="s">
        <v>24</v>
      </c>
      <c r="N406" s="35">
        <v>60453</v>
      </c>
    </row>
    <row r="407" spans="1:14" x14ac:dyDescent="0.25">
      <c r="A407" s="29" t="s">
        <v>5356</v>
      </c>
      <c r="B407" s="30" t="s">
        <v>337</v>
      </c>
      <c r="C407" s="31" t="s">
        <v>5357</v>
      </c>
      <c r="D407" s="31" t="s">
        <v>1637</v>
      </c>
      <c r="E407" s="32" t="s">
        <v>5358</v>
      </c>
      <c r="F407" s="33"/>
      <c r="G407" s="34" t="s">
        <v>1586</v>
      </c>
      <c r="H407" s="30" t="s">
        <v>24</v>
      </c>
      <c r="I407" s="35">
        <v>61636</v>
      </c>
      <c r="J407" s="36" t="s">
        <v>5359</v>
      </c>
      <c r="K407" s="33"/>
      <c r="L407" s="37" t="s">
        <v>1586</v>
      </c>
      <c r="M407" s="18" t="s">
        <v>24</v>
      </c>
      <c r="N407" s="35">
        <v>61636</v>
      </c>
    </row>
    <row r="408" spans="1:14" x14ac:dyDescent="0.25">
      <c r="A408" s="29" t="s">
        <v>5360</v>
      </c>
      <c r="B408" s="30" t="s">
        <v>310</v>
      </c>
      <c r="C408" s="31" t="s">
        <v>5361</v>
      </c>
      <c r="D408" s="31" t="s">
        <v>1574</v>
      </c>
      <c r="E408" s="32" t="s">
        <v>5362</v>
      </c>
      <c r="F408" s="33"/>
      <c r="G408" s="34" t="s">
        <v>1639</v>
      </c>
      <c r="H408" s="30" t="s">
        <v>24</v>
      </c>
      <c r="I408" s="35">
        <v>60068</v>
      </c>
      <c r="J408" s="36" t="s">
        <v>1638</v>
      </c>
      <c r="K408" s="33"/>
      <c r="L408" s="37" t="s">
        <v>1639</v>
      </c>
      <c r="M408" s="18" t="s">
        <v>24</v>
      </c>
      <c r="N408" s="35">
        <v>60068</v>
      </c>
    </row>
    <row r="409" spans="1:14" x14ac:dyDescent="0.25">
      <c r="A409" s="29" t="s">
        <v>5363</v>
      </c>
      <c r="B409" s="30" t="s">
        <v>3691</v>
      </c>
      <c r="C409" s="31" t="s">
        <v>5364</v>
      </c>
      <c r="D409" s="31" t="s">
        <v>3692</v>
      </c>
      <c r="E409" s="32" t="s">
        <v>5365</v>
      </c>
      <c r="F409" s="33"/>
      <c r="G409" s="34" t="s">
        <v>1571</v>
      </c>
      <c r="H409" s="30" t="s">
        <v>24</v>
      </c>
      <c r="I409" s="35">
        <v>60657</v>
      </c>
      <c r="J409" s="36" t="s">
        <v>1626</v>
      </c>
      <c r="K409" s="33" t="s">
        <v>1627</v>
      </c>
      <c r="L409" s="37" t="s">
        <v>1571</v>
      </c>
      <c r="M409" s="18" t="s">
        <v>24</v>
      </c>
      <c r="N409" s="35">
        <v>60622</v>
      </c>
    </row>
    <row r="410" spans="1:14" x14ac:dyDescent="0.25">
      <c r="A410" s="29" t="s">
        <v>5366</v>
      </c>
      <c r="B410" s="30" t="s">
        <v>338</v>
      </c>
      <c r="C410" s="31" t="s">
        <v>3266</v>
      </c>
      <c r="D410" s="31" t="s">
        <v>3266</v>
      </c>
      <c r="E410" s="32" t="s">
        <v>5367</v>
      </c>
      <c r="F410" s="33"/>
      <c r="G410" s="34" t="s">
        <v>1641</v>
      </c>
      <c r="H410" s="30" t="s">
        <v>24</v>
      </c>
      <c r="I410" s="35">
        <v>61104</v>
      </c>
      <c r="J410" s="36" t="s">
        <v>1640</v>
      </c>
      <c r="K410" s="33"/>
      <c r="L410" s="37" t="s">
        <v>1641</v>
      </c>
      <c r="M410" s="18" t="s">
        <v>24</v>
      </c>
      <c r="N410" s="35">
        <v>61104</v>
      </c>
    </row>
    <row r="411" spans="1:14" x14ac:dyDescent="0.25">
      <c r="A411" s="29" t="s">
        <v>5368</v>
      </c>
      <c r="B411" s="30" t="s">
        <v>3694</v>
      </c>
      <c r="C411" s="31" t="s">
        <v>3695</v>
      </c>
      <c r="D411" s="31" t="s">
        <v>3695</v>
      </c>
      <c r="E411" s="32" t="s">
        <v>5369</v>
      </c>
      <c r="F411" s="33"/>
      <c r="G411" s="34" t="s">
        <v>1641</v>
      </c>
      <c r="H411" s="30" t="s">
        <v>24</v>
      </c>
      <c r="I411" s="35">
        <v>61108</v>
      </c>
      <c r="J411" s="36" t="s">
        <v>3696</v>
      </c>
      <c r="K411" s="33"/>
      <c r="L411" s="37" t="s">
        <v>1641</v>
      </c>
      <c r="M411" s="18" t="s">
        <v>24</v>
      </c>
      <c r="N411" s="35">
        <v>61108</v>
      </c>
    </row>
    <row r="412" spans="1:14" x14ac:dyDescent="0.25">
      <c r="A412" s="29" t="s">
        <v>5370</v>
      </c>
      <c r="B412" s="30" t="s">
        <v>3923</v>
      </c>
      <c r="C412" s="31" t="s">
        <v>3924</v>
      </c>
      <c r="D412" s="31" t="s">
        <v>5371</v>
      </c>
      <c r="E412" s="32" t="s">
        <v>5372</v>
      </c>
      <c r="F412" s="33"/>
      <c r="G412" s="34" t="s">
        <v>1641</v>
      </c>
      <c r="H412" s="30" t="s">
        <v>24</v>
      </c>
      <c r="I412" s="35">
        <v>61103</v>
      </c>
      <c r="J412" s="36" t="s">
        <v>3925</v>
      </c>
      <c r="K412" s="33"/>
      <c r="L412" s="37" t="s">
        <v>1641</v>
      </c>
      <c r="M412" s="18" t="s">
        <v>24</v>
      </c>
      <c r="N412" s="35">
        <v>61103</v>
      </c>
    </row>
    <row r="413" spans="1:14" x14ac:dyDescent="0.25">
      <c r="A413" s="29" t="s">
        <v>5373</v>
      </c>
      <c r="B413" s="30" t="s">
        <v>5374</v>
      </c>
      <c r="C413" s="31" t="s">
        <v>5375</v>
      </c>
      <c r="D413" s="31" t="s">
        <v>5376</v>
      </c>
      <c r="E413" s="32" t="s">
        <v>5377</v>
      </c>
      <c r="F413" s="33"/>
      <c r="G413" s="34" t="s">
        <v>1560</v>
      </c>
      <c r="H413" s="30" t="s">
        <v>24</v>
      </c>
      <c r="I413" s="35">
        <v>60160</v>
      </c>
      <c r="J413" s="36" t="s">
        <v>1642</v>
      </c>
      <c r="K413" s="33"/>
      <c r="L413" s="37" t="s">
        <v>1560</v>
      </c>
      <c r="M413" s="18" t="s">
        <v>24</v>
      </c>
      <c r="N413" s="35">
        <v>60160</v>
      </c>
    </row>
    <row r="414" spans="1:14" x14ac:dyDescent="0.25">
      <c r="A414" s="29" t="s">
        <v>5378</v>
      </c>
      <c r="B414" s="30" t="s">
        <v>3196</v>
      </c>
      <c r="C414" s="31" t="s">
        <v>5379</v>
      </c>
      <c r="D414" s="31" t="s">
        <v>3267</v>
      </c>
      <c r="E414" s="32" t="s">
        <v>5380</v>
      </c>
      <c r="F414" s="33"/>
      <c r="G414" s="34" t="s">
        <v>1571</v>
      </c>
      <c r="H414" s="30" t="s">
        <v>24</v>
      </c>
      <c r="I414" s="35">
        <v>60634</v>
      </c>
      <c r="J414" s="36" t="s">
        <v>1643</v>
      </c>
      <c r="K414" s="33"/>
      <c r="L414" s="37" t="s">
        <v>1571</v>
      </c>
      <c r="M414" s="18" t="s">
        <v>24</v>
      </c>
      <c r="N414" s="35">
        <v>60634</v>
      </c>
    </row>
    <row r="415" spans="1:14" x14ac:dyDescent="0.25">
      <c r="A415" s="29" t="s">
        <v>5381</v>
      </c>
      <c r="B415" s="30" t="s">
        <v>339</v>
      </c>
      <c r="C415" s="31" t="s">
        <v>1644</v>
      </c>
      <c r="D415" s="31" t="s">
        <v>1644</v>
      </c>
      <c r="E415" s="32" t="s">
        <v>5382</v>
      </c>
      <c r="F415" s="33"/>
      <c r="G415" s="34" t="s">
        <v>1646</v>
      </c>
      <c r="H415" s="30" t="s">
        <v>24</v>
      </c>
      <c r="I415" s="35">
        <v>60153</v>
      </c>
      <c r="J415" s="36" t="s">
        <v>1645</v>
      </c>
      <c r="K415" s="33"/>
      <c r="L415" s="37" t="s">
        <v>1646</v>
      </c>
      <c r="M415" s="18" t="s">
        <v>24</v>
      </c>
      <c r="N415" s="35">
        <v>60153</v>
      </c>
    </row>
    <row r="416" spans="1:14" x14ac:dyDescent="0.25">
      <c r="A416" s="29" t="s">
        <v>5383</v>
      </c>
      <c r="B416" s="30" t="s">
        <v>340</v>
      </c>
      <c r="C416" s="31" t="s">
        <v>1647</v>
      </c>
      <c r="D416" s="31" t="s">
        <v>1647</v>
      </c>
      <c r="E416" s="32" t="s">
        <v>5384</v>
      </c>
      <c r="F416" s="33"/>
      <c r="G416" s="34" t="s">
        <v>1571</v>
      </c>
      <c r="H416" s="30" t="s">
        <v>24</v>
      </c>
      <c r="I416" s="35">
        <v>60611</v>
      </c>
      <c r="J416" s="36" t="s">
        <v>1648</v>
      </c>
      <c r="K416" s="33"/>
      <c r="L416" s="37" t="s">
        <v>1571</v>
      </c>
      <c r="M416" s="18" t="s">
        <v>24</v>
      </c>
      <c r="N416" s="35">
        <v>60611</v>
      </c>
    </row>
    <row r="417" spans="1:14" x14ac:dyDescent="0.25">
      <c r="A417" s="29" t="s">
        <v>5385</v>
      </c>
      <c r="B417" s="30" t="s">
        <v>322</v>
      </c>
      <c r="C417" s="31" t="s">
        <v>5386</v>
      </c>
      <c r="D417" s="31" t="s">
        <v>1607</v>
      </c>
      <c r="E417" s="32" t="s">
        <v>5387</v>
      </c>
      <c r="F417" s="33"/>
      <c r="G417" s="34" t="s">
        <v>1571</v>
      </c>
      <c r="H417" s="30" t="s">
        <v>24</v>
      </c>
      <c r="I417" s="35">
        <v>60615</v>
      </c>
      <c r="J417" s="36" t="s">
        <v>5388</v>
      </c>
      <c r="K417" s="33"/>
      <c r="L417" s="37" t="s">
        <v>1571</v>
      </c>
      <c r="M417" s="18" t="s">
        <v>24</v>
      </c>
      <c r="N417" s="35">
        <v>60615</v>
      </c>
    </row>
    <row r="418" spans="1:14" x14ac:dyDescent="0.25">
      <c r="A418" s="29" t="s">
        <v>5389</v>
      </c>
      <c r="B418" s="30" t="s">
        <v>322</v>
      </c>
      <c r="C418" s="31" t="s">
        <v>5390</v>
      </c>
      <c r="D418" s="31" t="s">
        <v>1607</v>
      </c>
      <c r="E418" s="32" t="s">
        <v>1649</v>
      </c>
      <c r="F418" s="33"/>
      <c r="G418" s="34" t="s">
        <v>1650</v>
      </c>
      <c r="H418" s="30" t="s">
        <v>24</v>
      </c>
      <c r="I418" s="35">
        <v>60452</v>
      </c>
      <c r="J418" s="36" t="s">
        <v>1649</v>
      </c>
      <c r="K418" s="33"/>
      <c r="L418" s="37" t="s">
        <v>1650</v>
      </c>
      <c r="M418" s="18" t="s">
        <v>24</v>
      </c>
      <c r="N418" s="35">
        <v>60452</v>
      </c>
    </row>
    <row r="419" spans="1:14" x14ac:dyDescent="0.25">
      <c r="A419" s="29" t="s">
        <v>5391</v>
      </c>
      <c r="B419" s="30" t="s">
        <v>3691</v>
      </c>
      <c r="C419" s="31" t="s">
        <v>5392</v>
      </c>
      <c r="D419" s="31" t="s">
        <v>3692</v>
      </c>
      <c r="E419" s="32" t="s">
        <v>5393</v>
      </c>
      <c r="F419" s="33"/>
      <c r="G419" s="34" t="s">
        <v>1652</v>
      </c>
      <c r="H419" s="30" t="s">
        <v>24</v>
      </c>
      <c r="I419" s="35">
        <v>60016</v>
      </c>
      <c r="J419" s="36" t="s">
        <v>1651</v>
      </c>
      <c r="K419" s="33"/>
      <c r="L419" s="37" t="s">
        <v>1652</v>
      </c>
      <c r="M419" s="18" t="s">
        <v>24</v>
      </c>
      <c r="N419" s="35">
        <v>60016</v>
      </c>
    </row>
    <row r="420" spans="1:14" x14ac:dyDescent="0.25">
      <c r="A420" s="29" t="s">
        <v>5394</v>
      </c>
      <c r="B420" s="30" t="s">
        <v>341</v>
      </c>
      <c r="C420" s="31" t="s">
        <v>5395</v>
      </c>
      <c r="D420" s="31" t="s">
        <v>1653</v>
      </c>
      <c r="E420" s="32" t="s">
        <v>5396</v>
      </c>
      <c r="F420" s="33"/>
      <c r="G420" s="34" t="s">
        <v>1571</v>
      </c>
      <c r="H420" s="30" t="s">
        <v>24</v>
      </c>
      <c r="I420" s="35">
        <v>60608</v>
      </c>
      <c r="J420" s="36" t="s">
        <v>1654</v>
      </c>
      <c r="K420" s="33"/>
      <c r="L420" s="37" t="s">
        <v>1571</v>
      </c>
      <c r="M420" s="18" t="s">
        <v>24</v>
      </c>
      <c r="N420" s="35">
        <v>60674</v>
      </c>
    </row>
    <row r="421" spans="1:14" x14ac:dyDescent="0.25">
      <c r="A421" s="29" t="s">
        <v>5397</v>
      </c>
      <c r="B421" s="30" t="s">
        <v>342</v>
      </c>
      <c r="C421" s="31" t="s">
        <v>5398</v>
      </c>
      <c r="D421" s="31" t="s">
        <v>1655</v>
      </c>
      <c r="E421" s="32" t="s">
        <v>5399</v>
      </c>
      <c r="F421" s="33"/>
      <c r="G421" s="34" t="s">
        <v>1571</v>
      </c>
      <c r="H421" s="30" t="s">
        <v>24</v>
      </c>
      <c r="I421" s="35">
        <v>60611</v>
      </c>
      <c r="J421" s="36" t="s">
        <v>5400</v>
      </c>
      <c r="K421" s="33"/>
      <c r="L421" s="37" t="s">
        <v>1571</v>
      </c>
      <c r="M421" s="18" t="s">
        <v>24</v>
      </c>
      <c r="N421" s="35">
        <v>60611</v>
      </c>
    </row>
    <row r="422" spans="1:14" x14ac:dyDescent="0.25">
      <c r="A422" s="29" t="s">
        <v>5401</v>
      </c>
      <c r="B422" s="30" t="s">
        <v>343</v>
      </c>
      <c r="C422" s="31" t="s">
        <v>5402</v>
      </c>
      <c r="D422" s="31" t="s">
        <v>3498</v>
      </c>
      <c r="E422" s="32" t="s">
        <v>5403</v>
      </c>
      <c r="F422" s="33"/>
      <c r="G422" s="34" t="s">
        <v>1656</v>
      </c>
      <c r="H422" s="30" t="s">
        <v>24</v>
      </c>
      <c r="I422" s="35">
        <v>60187</v>
      </c>
      <c r="J422" s="36" t="s">
        <v>5404</v>
      </c>
      <c r="K422" s="33"/>
      <c r="L422" s="37" t="s">
        <v>1656</v>
      </c>
      <c r="M422" s="18" t="s">
        <v>24</v>
      </c>
      <c r="N422" s="35">
        <v>60187</v>
      </c>
    </row>
    <row r="423" spans="1:14" x14ac:dyDescent="0.25">
      <c r="A423" s="29" t="s">
        <v>5405</v>
      </c>
      <c r="B423" s="30" t="s">
        <v>344</v>
      </c>
      <c r="C423" s="31" t="s">
        <v>5406</v>
      </c>
      <c r="D423" s="31" t="s">
        <v>1657</v>
      </c>
      <c r="E423" s="32" t="s">
        <v>5407</v>
      </c>
      <c r="F423" s="33"/>
      <c r="G423" s="34" t="s">
        <v>1571</v>
      </c>
      <c r="H423" s="30" t="s">
        <v>24</v>
      </c>
      <c r="I423" s="35">
        <v>60611</v>
      </c>
      <c r="J423" s="36" t="s">
        <v>3926</v>
      </c>
      <c r="K423" s="33"/>
      <c r="L423" s="37" t="s">
        <v>1571</v>
      </c>
      <c r="M423" s="18" t="s">
        <v>24</v>
      </c>
      <c r="N423" s="35">
        <v>60611</v>
      </c>
    </row>
    <row r="424" spans="1:14" x14ac:dyDescent="0.25">
      <c r="A424" s="29" t="s">
        <v>5408</v>
      </c>
      <c r="B424" s="30" t="s">
        <v>345</v>
      </c>
      <c r="C424" s="31" t="s">
        <v>5409</v>
      </c>
      <c r="D424" s="31" t="s">
        <v>1658</v>
      </c>
      <c r="E424" s="32" t="s">
        <v>5410</v>
      </c>
      <c r="F424" s="33"/>
      <c r="G424" s="34" t="s">
        <v>1661</v>
      </c>
      <c r="H424" s="30" t="s">
        <v>27</v>
      </c>
      <c r="I424" s="35">
        <v>46402</v>
      </c>
      <c r="J424" s="36" t="s">
        <v>1659</v>
      </c>
      <c r="K424" s="33" t="s">
        <v>1660</v>
      </c>
      <c r="L424" s="37" t="s">
        <v>1661</v>
      </c>
      <c r="M424" s="18" t="s">
        <v>27</v>
      </c>
      <c r="N424" s="35">
        <v>46402</v>
      </c>
    </row>
    <row r="425" spans="1:14" x14ac:dyDescent="0.25">
      <c r="A425" s="29" t="s">
        <v>5411</v>
      </c>
      <c r="B425" s="30" t="s">
        <v>346</v>
      </c>
      <c r="C425" s="31" t="s">
        <v>5412</v>
      </c>
      <c r="D425" s="31" t="s">
        <v>3697</v>
      </c>
      <c r="E425" s="32" t="s">
        <v>5413</v>
      </c>
      <c r="F425" s="33"/>
      <c r="G425" s="34" t="s">
        <v>1662</v>
      </c>
      <c r="H425" s="30" t="s">
        <v>27</v>
      </c>
      <c r="I425" s="35">
        <v>46320</v>
      </c>
      <c r="J425" s="36" t="s">
        <v>3499</v>
      </c>
      <c r="K425" s="33"/>
      <c r="L425" s="37" t="s">
        <v>1662</v>
      </c>
      <c r="M425" s="18" t="s">
        <v>27</v>
      </c>
      <c r="N425" s="35">
        <v>46320</v>
      </c>
    </row>
    <row r="426" spans="1:14" x14ac:dyDescent="0.25">
      <c r="A426" s="29" t="s">
        <v>5414</v>
      </c>
      <c r="B426" s="30" t="s">
        <v>3403</v>
      </c>
      <c r="C426" s="31" t="s">
        <v>5415</v>
      </c>
      <c r="D426" s="31" t="s">
        <v>3500</v>
      </c>
      <c r="E426" s="32" t="s">
        <v>5416</v>
      </c>
      <c r="F426" s="33" t="s">
        <v>5417</v>
      </c>
      <c r="G426" s="34" t="s">
        <v>1664</v>
      </c>
      <c r="H426" s="30" t="s">
        <v>27</v>
      </c>
      <c r="I426" s="35">
        <v>47130</v>
      </c>
      <c r="J426" s="36" t="s">
        <v>1663</v>
      </c>
      <c r="K426" s="33"/>
      <c r="L426" s="37" t="s">
        <v>1664</v>
      </c>
      <c r="M426" s="18" t="s">
        <v>27</v>
      </c>
      <c r="N426" s="35">
        <v>47130</v>
      </c>
    </row>
    <row r="427" spans="1:14" x14ac:dyDescent="0.25">
      <c r="A427" s="29" t="s">
        <v>5418</v>
      </c>
      <c r="B427" s="30" t="s">
        <v>347</v>
      </c>
      <c r="C427" s="31" t="s">
        <v>5419</v>
      </c>
      <c r="D427" s="31" t="s">
        <v>1665</v>
      </c>
      <c r="E427" s="32" t="s">
        <v>5420</v>
      </c>
      <c r="F427" s="33"/>
      <c r="G427" s="34" t="s">
        <v>1666</v>
      </c>
      <c r="H427" s="30" t="s">
        <v>27</v>
      </c>
      <c r="I427" s="35">
        <v>46545</v>
      </c>
      <c r="J427" s="36" t="s">
        <v>3501</v>
      </c>
      <c r="K427" s="33"/>
      <c r="L427" s="37" t="s">
        <v>1666</v>
      </c>
      <c r="M427" s="18" t="s">
        <v>27</v>
      </c>
      <c r="N427" s="35">
        <v>46545</v>
      </c>
    </row>
    <row r="428" spans="1:14" x14ac:dyDescent="0.25">
      <c r="A428" s="29" t="s">
        <v>5421</v>
      </c>
      <c r="B428" s="30" t="s">
        <v>348</v>
      </c>
      <c r="C428" s="31" t="s">
        <v>5422</v>
      </c>
      <c r="D428" s="31" t="s">
        <v>1667</v>
      </c>
      <c r="E428" s="32" t="s">
        <v>5423</v>
      </c>
      <c r="F428" s="33"/>
      <c r="G428" s="34" t="s">
        <v>5424</v>
      </c>
      <c r="H428" s="30" t="s">
        <v>27</v>
      </c>
      <c r="I428" s="35">
        <v>46804</v>
      </c>
      <c r="J428" s="36" t="s">
        <v>1668</v>
      </c>
      <c r="K428" s="33"/>
      <c r="L428" s="37" t="s">
        <v>1669</v>
      </c>
      <c r="M428" s="18" t="s">
        <v>27</v>
      </c>
      <c r="N428" s="35">
        <v>46804</v>
      </c>
    </row>
    <row r="429" spans="1:14" x14ac:dyDescent="0.25">
      <c r="A429" s="29" t="s">
        <v>5425</v>
      </c>
      <c r="B429" s="30" t="s">
        <v>349</v>
      </c>
      <c r="C429" s="31" t="s">
        <v>5426</v>
      </c>
      <c r="D429" s="31" t="s">
        <v>5427</v>
      </c>
      <c r="E429" s="32" t="s">
        <v>5428</v>
      </c>
      <c r="F429" s="33"/>
      <c r="G429" s="34" t="s">
        <v>1669</v>
      </c>
      <c r="H429" s="30" t="s">
        <v>27</v>
      </c>
      <c r="I429" s="35">
        <v>46845</v>
      </c>
      <c r="J429" s="36" t="s">
        <v>1670</v>
      </c>
      <c r="K429" s="33"/>
      <c r="L429" s="37" t="s">
        <v>1669</v>
      </c>
      <c r="M429" s="18" t="s">
        <v>27</v>
      </c>
      <c r="N429" s="35">
        <v>46845</v>
      </c>
    </row>
    <row r="430" spans="1:14" x14ac:dyDescent="0.25">
      <c r="A430" s="29" t="s">
        <v>5429</v>
      </c>
      <c r="B430" s="30" t="s">
        <v>350</v>
      </c>
      <c r="C430" s="31" t="s">
        <v>5430</v>
      </c>
      <c r="D430" s="31" t="s">
        <v>1671</v>
      </c>
      <c r="E430" s="32" t="s">
        <v>5431</v>
      </c>
      <c r="F430" s="33"/>
      <c r="G430" s="34" t="s">
        <v>1673</v>
      </c>
      <c r="H430" s="30" t="s">
        <v>27</v>
      </c>
      <c r="I430" s="35">
        <v>47804</v>
      </c>
      <c r="J430" s="36" t="s">
        <v>1672</v>
      </c>
      <c r="K430" s="33"/>
      <c r="L430" s="37" t="s">
        <v>1673</v>
      </c>
      <c r="M430" s="18" t="s">
        <v>27</v>
      </c>
      <c r="N430" s="35">
        <v>47804</v>
      </c>
    </row>
    <row r="431" spans="1:14" x14ac:dyDescent="0.25">
      <c r="A431" s="29" t="s">
        <v>5432</v>
      </c>
      <c r="B431" s="30" t="s">
        <v>351</v>
      </c>
      <c r="C431" s="31" t="s">
        <v>5433</v>
      </c>
      <c r="D431" s="31" t="s">
        <v>1674</v>
      </c>
      <c r="E431" s="32" t="s">
        <v>5434</v>
      </c>
      <c r="F431" s="33"/>
      <c r="G431" s="34" t="s">
        <v>1675</v>
      </c>
      <c r="H431" s="30" t="s">
        <v>27</v>
      </c>
      <c r="I431" s="35">
        <v>46202</v>
      </c>
      <c r="J431" s="36" t="s">
        <v>3268</v>
      </c>
      <c r="K431" s="33"/>
      <c r="L431" s="37" t="s">
        <v>1675</v>
      </c>
      <c r="M431" s="18" t="s">
        <v>27</v>
      </c>
      <c r="N431" s="35">
        <v>46202</v>
      </c>
    </row>
    <row r="432" spans="1:14" x14ac:dyDescent="0.25">
      <c r="A432" s="29" t="s">
        <v>5435</v>
      </c>
      <c r="B432" s="30" t="s">
        <v>352</v>
      </c>
      <c r="C432" s="31" t="s">
        <v>5436</v>
      </c>
      <c r="D432" s="31" t="s">
        <v>3698</v>
      </c>
      <c r="E432" s="32" t="s">
        <v>5437</v>
      </c>
      <c r="F432" s="33"/>
      <c r="G432" s="34" t="s">
        <v>1677</v>
      </c>
      <c r="H432" s="30" t="s">
        <v>27</v>
      </c>
      <c r="I432" s="35">
        <v>46107</v>
      </c>
      <c r="J432" s="36" t="s">
        <v>1676</v>
      </c>
      <c r="K432" s="33"/>
      <c r="L432" s="37" t="s">
        <v>1677</v>
      </c>
      <c r="M432" s="18" t="s">
        <v>27</v>
      </c>
      <c r="N432" s="35">
        <v>46107</v>
      </c>
    </row>
    <row r="433" spans="1:14" x14ac:dyDescent="0.25">
      <c r="A433" s="29" t="s">
        <v>5438</v>
      </c>
      <c r="B433" s="30" t="s">
        <v>353</v>
      </c>
      <c r="C433" s="31" t="s">
        <v>5439</v>
      </c>
      <c r="D433" s="31" t="s">
        <v>1678</v>
      </c>
      <c r="E433" s="32" t="s">
        <v>5440</v>
      </c>
      <c r="F433" s="33"/>
      <c r="G433" s="34" t="s">
        <v>1669</v>
      </c>
      <c r="H433" s="30" t="s">
        <v>27</v>
      </c>
      <c r="I433" s="35">
        <v>46802</v>
      </c>
      <c r="J433" s="36" t="s">
        <v>1679</v>
      </c>
      <c r="K433" s="33"/>
      <c r="L433" s="37" t="s">
        <v>1669</v>
      </c>
      <c r="M433" s="18" t="s">
        <v>27</v>
      </c>
      <c r="N433" s="35">
        <v>46802</v>
      </c>
    </row>
    <row r="434" spans="1:14" x14ac:dyDescent="0.25">
      <c r="A434" s="29" t="s">
        <v>5441</v>
      </c>
      <c r="B434" s="30" t="s">
        <v>3699</v>
      </c>
      <c r="C434" s="31" t="s">
        <v>5442</v>
      </c>
      <c r="D434" s="31" t="s">
        <v>3700</v>
      </c>
      <c r="E434" s="32" t="s">
        <v>5443</v>
      </c>
      <c r="F434" s="33"/>
      <c r="G434" s="34" t="s">
        <v>2982</v>
      </c>
      <c r="H434" s="30" t="s">
        <v>27</v>
      </c>
      <c r="I434" s="35">
        <v>47374</v>
      </c>
      <c r="J434" s="36" t="s">
        <v>3701</v>
      </c>
      <c r="K434" s="33"/>
      <c r="L434" s="37" t="s">
        <v>2982</v>
      </c>
      <c r="M434" s="18" t="s">
        <v>27</v>
      </c>
      <c r="N434" s="35">
        <v>47374</v>
      </c>
    </row>
    <row r="435" spans="1:14" x14ac:dyDescent="0.25">
      <c r="A435" s="29" t="s">
        <v>5444</v>
      </c>
      <c r="B435" s="30" t="s">
        <v>354</v>
      </c>
      <c r="C435" s="31" t="s">
        <v>5445</v>
      </c>
      <c r="D435" s="31" t="s">
        <v>1680</v>
      </c>
      <c r="E435" s="32" t="s">
        <v>5446</v>
      </c>
      <c r="F435" s="33"/>
      <c r="G435" s="34" t="s">
        <v>1675</v>
      </c>
      <c r="H435" s="30" t="s">
        <v>27</v>
      </c>
      <c r="I435" s="35">
        <v>46202</v>
      </c>
      <c r="J435" s="36" t="s">
        <v>1681</v>
      </c>
      <c r="K435" s="33"/>
      <c r="L435" s="37" t="s">
        <v>1675</v>
      </c>
      <c r="M435" s="18" t="s">
        <v>27</v>
      </c>
      <c r="N435" s="35">
        <v>46202</v>
      </c>
    </row>
    <row r="436" spans="1:14" x14ac:dyDescent="0.25">
      <c r="A436" s="29" t="s">
        <v>5447</v>
      </c>
      <c r="B436" s="30" t="s">
        <v>352</v>
      </c>
      <c r="C436" s="31" t="s">
        <v>5448</v>
      </c>
      <c r="D436" s="31" t="s">
        <v>3698</v>
      </c>
      <c r="E436" s="32" t="s">
        <v>5449</v>
      </c>
      <c r="F436" s="33"/>
      <c r="G436" s="34" t="s">
        <v>3928</v>
      </c>
      <c r="H436" s="30" t="s">
        <v>27</v>
      </c>
      <c r="I436" s="35">
        <v>46158</v>
      </c>
      <c r="J436" s="36" t="s">
        <v>3927</v>
      </c>
      <c r="K436" s="33"/>
      <c r="L436" s="37" t="s">
        <v>3928</v>
      </c>
      <c r="M436" s="18" t="s">
        <v>27</v>
      </c>
      <c r="N436" s="35">
        <v>46158</v>
      </c>
    </row>
    <row r="437" spans="1:14" x14ac:dyDescent="0.25">
      <c r="A437" s="29" t="s">
        <v>5450</v>
      </c>
      <c r="B437" s="30" t="s">
        <v>355</v>
      </c>
      <c r="C437" s="31" t="s">
        <v>5451</v>
      </c>
      <c r="D437" s="31" t="s">
        <v>5452</v>
      </c>
      <c r="E437" s="32" t="s">
        <v>1682</v>
      </c>
      <c r="F437" s="33"/>
      <c r="G437" s="34" t="s">
        <v>1683</v>
      </c>
      <c r="H437" s="30" t="s">
        <v>27</v>
      </c>
      <c r="I437" s="35">
        <v>46601</v>
      </c>
      <c r="J437" s="36" t="s">
        <v>1682</v>
      </c>
      <c r="K437" s="33"/>
      <c r="L437" s="37" t="s">
        <v>1683</v>
      </c>
      <c r="M437" s="18" t="s">
        <v>27</v>
      </c>
      <c r="N437" s="35">
        <v>46601</v>
      </c>
    </row>
    <row r="438" spans="1:14" x14ac:dyDescent="0.25">
      <c r="A438" s="29" t="s">
        <v>5453</v>
      </c>
      <c r="B438" s="30" t="s">
        <v>356</v>
      </c>
      <c r="C438" s="31" t="s">
        <v>5454</v>
      </c>
      <c r="D438" s="31" t="s">
        <v>3269</v>
      </c>
      <c r="E438" s="32" t="s">
        <v>5455</v>
      </c>
      <c r="F438" s="33"/>
      <c r="G438" s="34" t="s">
        <v>1675</v>
      </c>
      <c r="H438" s="30" t="s">
        <v>27</v>
      </c>
      <c r="I438" s="35">
        <v>46219</v>
      </c>
      <c r="J438" s="36" t="s">
        <v>1685</v>
      </c>
      <c r="K438" s="33"/>
      <c r="L438" s="37" t="s">
        <v>1675</v>
      </c>
      <c r="M438" s="18" t="s">
        <v>27</v>
      </c>
      <c r="N438" s="35">
        <v>46219</v>
      </c>
    </row>
    <row r="439" spans="1:14" x14ac:dyDescent="0.25">
      <c r="A439" s="29" t="s">
        <v>5456</v>
      </c>
      <c r="B439" s="30" t="s">
        <v>357</v>
      </c>
      <c r="C439" s="31" t="s">
        <v>5457</v>
      </c>
      <c r="D439" s="31" t="s">
        <v>1686</v>
      </c>
      <c r="E439" s="32" t="s">
        <v>5458</v>
      </c>
      <c r="F439" s="33"/>
      <c r="G439" s="34" t="s">
        <v>1688</v>
      </c>
      <c r="H439" s="30" t="s">
        <v>27</v>
      </c>
      <c r="I439" s="35">
        <v>47747</v>
      </c>
      <c r="J439" s="36" t="s">
        <v>1687</v>
      </c>
      <c r="K439" s="33"/>
      <c r="L439" s="37" t="s">
        <v>1688</v>
      </c>
      <c r="M439" s="18" t="s">
        <v>27</v>
      </c>
      <c r="N439" s="35">
        <v>47710</v>
      </c>
    </row>
    <row r="440" spans="1:14" x14ac:dyDescent="0.25">
      <c r="A440" s="29" t="s">
        <v>5459</v>
      </c>
      <c r="B440" s="30" t="s">
        <v>358</v>
      </c>
      <c r="C440" s="31" t="s">
        <v>5460</v>
      </c>
      <c r="D440" s="31" t="s">
        <v>5461</v>
      </c>
      <c r="E440" s="32" t="s">
        <v>5462</v>
      </c>
      <c r="F440" s="33"/>
      <c r="G440" s="34" t="s">
        <v>1675</v>
      </c>
      <c r="H440" s="30" t="s">
        <v>27</v>
      </c>
      <c r="I440" s="35">
        <v>46260</v>
      </c>
      <c r="J440" s="36" t="s">
        <v>1689</v>
      </c>
      <c r="K440" s="33"/>
      <c r="L440" s="37" t="s">
        <v>1675</v>
      </c>
      <c r="M440" s="18" t="s">
        <v>27</v>
      </c>
      <c r="N440" s="35">
        <v>46260</v>
      </c>
    </row>
    <row r="441" spans="1:14" x14ac:dyDescent="0.25">
      <c r="A441" s="29" t="s">
        <v>5463</v>
      </c>
      <c r="B441" s="30" t="s">
        <v>359</v>
      </c>
      <c r="C441" s="31" t="s">
        <v>5464</v>
      </c>
      <c r="D441" s="31" t="s">
        <v>1690</v>
      </c>
      <c r="E441" s="32" t="s">
        <v>5465</v>
      </c>
      <c r="F441" s="33"/>
      <c r="G441" s="34" t="s">
        <v>1692</v>
      </c>
      <c r="H441" s="30" t="s">
        <v>27</v>
      </c>
      <c r="I441" s="35">
        <v>47303</v>
      </c>
      <c r="J441" s="36" t="s">
        <v>1691</v>
      </c>
      <c r="K441" s="33"/>
      <c r="L441" s="37" t="s">
        <v>1692</v>
      </c>
      <c r="M441" s="18" t="s">
        <v>27</v>
      </c>
      <c r="N441" s="35">
        <v>47303</v>
      </c>
    </row>
    <row r="442" spans="1:14" x14ac:dyDescent="0.25">
      <c r="A442" s="29" t="s">
        <v>5466</v>
      </c>
      <c r="B442" s="30" t="s">
        <v>346</v>
      </c>
      <c r="C442" s="31" t="s">
        <v>5467</v>
      </c>
      <c r="D442" s="31" t="s">
        <v>3697</v>
      </c>
      <c r="E442" s="32" t="s">
        <v>5468</v>
      </c>
      <c r="F442" s="33"/>
      <c r="G442" s="34" t="s">
        <v>1694</v>
      </c>
      <c r="H442" s="30" t="s">
        <v>27</v>
      </c>
      <c r="I442" s="35">
        <v>46311</v>
      </c>
      <c r="J442" s="36" t="s">
        <v>1693</v>
      </c>
      <c r="K442" s="33"/>
      <c r="L442" s="37" t="s">
        <v>1694</v>
      </c>
      <c r="M442" s="18" t="s">
        <v>27</v>
      </c>
      <c r="N442" s="35">
        <v>46311</v>
      </c>
    </row>
    <row r="443" spans="1:14" x14ac:dyDescent="0.25">
      <c r="A443" s="29" t="s">
        <v>5469</v>
      </c>
      <c r="B443" s="30" t="s">
        <v>360</v>
      </c>
      <c r="C443" s="31" t="s">
        <v>5470</v>
      </c>
      <c r="D443" s="31" t="s">
        <v>3270</v>
      </c>
      <c r="E443" s="32" t="s">
        <v>1695</v>
      </c>
      <c r="F443" s="33"/>
      <c r="G443" s="34" t="s">
        <v>1688</v>
      </c>
      <c r="H443" s="30" t="s">
        <v>27</v>
      </c>
      <c r="I443" s="35">
        <v>47750</v>
      </c>
      <c r="J443" s="36" t="s">
        <v>1695</v>
      </c>
      <c r="K443" s="33"/>
      <c r="L443" s="37" t="s">
        <v>1688</v>
      </c>
      <c r="M443" s="18" t="s">
        <v>27</v>
      </c>
      <c r="N443" s="35">
        <v>47750</v>
      </c>
    </row>
    <row r="444" spans="1:14" x14ac:dyDescent="0.25">
      <c r="A444" s="29" t="s">
        <v>5471</v>
      </c>
      <c r="B444" s="30" t="s">
        <v>3929</v>
      </c>
      <c r="C444" s="31" t="s">
        <v>5472</v>
      </c>
      <c r="D444" s="31" t="s">
        <v>3930</v>
      </c>
      <c r="E444" s="32" t="s">
        <v>5473</v>
      </c>
      <c r="F444" s="33"/>
      <c r="G444" s="34" t="s">
        <v>2852</v>
      </c>
      <c r="H444" s="30" t="s">
        <v>27</v>
      </c>
      <c r="I444" s="35">
        <v>46011</v>
      </c>
      <c r="J444" s="36" t="s">
        <v>3931</v>
      </c>
      <c r="K444" s="33"/>
      <c r="L444" s="37" t="s">
        <v>2852</v>
      </c>
      <c r="M444" s="18" t="s">
        <v>27</v>
      </c>
      <c r="N444" s="35">
        <v>46011</v>
      </c>
    </row>
    <row r="445" spans="1:14" x14ac:dyDescent="0.25">
      <c r="A445" s="29" t="s">
        <v>5474</v>
      </c>
      <c r="B445" s="30" t="s">
        <v>361</v>
      </c>
      <c r="C445" s="31" t="s">
        <v>3702</v>
      </c>
      <c r="D445" s="31" t="s">
        <v>3702</v>
      </c>
      <c r="E445" s="32" t="s">
        <v>5475</v>
      </c>
      <c r="F445" s="33"/>
      <c r="G445" s="34" t="s">
        <v>1697</v>
      </c>
      <c r="H445" s="30" t="s">
        <v>27</v>
      </c>
      <c r="I445" s="35">
        <v>46307</v>
      </c>
      <c r="J445" s="36" t="s">
        <v>1696</v>
      </c>
      <c r="K445" s="33"/>
      <c r="L445" s="37" t="s">
        <v>1697</v>
      </c>
      <c r="M445" s="18" t="s">
        <v>27</v>
      </c>
      <c r="N445" s="35">
        <v>46307</v>
      </c>
    </row>
    <row r="446" spans="1:14" x14ac:dyDescent="0.25">
      <c r="A446" s="29" t="s">
        <v>5476</v>
      </c>
      <c r="B446" s="30" t="s">
        <v>3703</v>
      </c>
      <c r="C446" s="31" t="s">
        <v>5477</v>
      </c>
      <c r="D446" s="31" t="s">
        <v>3704</v>
      </c>
      <c r="E446" s="32" t="s">
        <v>5478</v>
      </c>
      <c r="F446" s="33"/>
      <c r="G446" s="34" t="s">
        <v>1675</v>
      </c>
      <c r="H446" s="30" t="s">
        <v>27</v>
      </c>
      <c r="I446" s="35">
        <v>46227</v>
      </c>
      <c r="J446" s="36" t="s">
        <v>3705</v>
      </c>
      <c r="K446" s="33"/>
      <c r="L446" s="37" t="s">
        <v>1675</v>
      </c>
      <c r="M446" s="18" t="s">
        <v>27</v>
      </c>
      <c r="N446" s="35">
        <v>46227</v>
      </c>
    </row>
    <row r="447" spans="1:14" x14ac:dyDescent="0.25">
      <c r="A447" s="29" t="s">
        <v>5479</v>
      </c>
      <c r="B447" s="30" t="s">
        <v>362</v>
      </c>
      <c r="C447" s="31" t="s">
        <v>5480</v>
      </c>
      <c r="D447" s="31" t="s">
        <v>3271</v>
      </c>
      <c r="E447" s="32" t="s">
        <v>1698</v>
      </c>
      <c r="F447" s="33"/>
      <c r="G447" s="34" t="s">
        <v>1675</v>
      </c>
      <c r="H447" s="30" t="s">
        <v>27</v>
      </c>
      <c r="I447" s="35">
        <v>46222</v>
      </c>
      <c r="J447" s="36" t="s">
        <v>1698</v>
      </c>
      <c r="K447" s="33"/>
      <c r="L447" s="37" t="s">
        <v>1675</v>
      </c>
      <c r="M447" s="18" t="s">
        <v>27</v>
      </c>
      <c r="N447" s="35">
        <v>46222</v>
      </c>
    </row>
    <row r="448" spans="1:14" x14ac:dyDescent="0.25">
      <c r="A448" s="29" t="s">
        <v>5481</v>
      </c>
      <c r="B448" s="30" t="s">
        <v>363</v>
      </c>
      <c r="C448" s="31" t="s">
        <v>5482</v>
      </c>
      <c r="D448" s="31" t="s">
        <v>1699</v>
      </c>
      <c r="E448" s="32" t="s">
        <v>5483</v>
      </c>
      <c r="F448" s="33"/>
      <c r="G448" s="34" t="s">
        <v>1675</v>
      </c>
      <c r="H448" s="30" t="s">
        <v>27</v>
      </c>
      <c r="I448" s="35">
        <v>46256</v>
      </c>
      <c r="J448" s="36" t="s">
        <v>1700</v>
      </c>
      <c r="K448" s="33"/>
      <c r="L448" s="37" t="s">
        <v>1675</v>
      </c>
      <c r="M448" s="18" t="s">
        <v>27</v>
      </c>
      <c r="N448" s="35">
        <v>46250</v>
      </c>
    </row>
    <row r="449" spans="1:14" x14ac:dyDescent="0.25">
      <c r="A449" s="29" t="s">
        <v>5484</v>
      </c>
      <c r="B449" s="30" t="s">
        <v>352</v>
      </c>
      <c r="C449" s="31" t="s">
        <v>5436</v>
      </c>
      <c r="D449" s="31" t="s">
        <v>3698</v>
      </c>
      <c r="E449" s="32" t="s">
        <v>5485</v>
      </c>
      <c r="F449" s="33"/>
      <c r="G449" s="34" t="s">
        <v>1675</v>
      </c>
      <c r="H449" s="30" t="s">
        <v>27</v>
      </c>
      <c r="I449" s="35">
        <v>46237</v>
      </c>
      <c r="J449" s="36" t="s">
        <v>1701</v>
      </c>
      <c r="K449" s="33"/>
      <c r="L449" s="37" t="s">
        <v>1675</v>
      </c>
      <c r="M449" s="18" t="s">
        <v>27</v>
      </c>
      <c r="N449" s="35">
        <v>46237</v>
      </c>
    </row>
    <row r="450" spans="1:14" x14ac:dyDescent="0.25">
      <c r="A450" s="29" t="s">
        <v>5486</v>
      </c>
      <c r="B450" s="30" t="s">
        <v>364</v>
      </c>
      <c r="C450" s="31" t="s">
        <v>5487</v>
      </c>
      <c r="D450" s="31" t="s">
        <v>1684</v>
      </c>
      <c r="E450" s="32" t="s">
        <v>5488</v>
      </c>
      <c r="F450" s="33"/>
      <c r="G450" s="34" t="s">
        <v>1675</v>
      </c>
      <c r="H450" s="30" t="s">
        <v>27</v>
      </c>
      <c r="I450" s="35">
        <v>46256</v>
      </c>
      <c r="J450" s="36" t="s">
        <v>1702</v>
      </c>
      <c r="K450" s="33"/>
      <c r="L450" s="37" t="s">
        <v>1675</v>
      </c>
      <c r="M450" s="18" t="s">
        <v>27</v>
      </c>
      <c r="N450" s="35">
        <v>46256</v>
      </c>
    </row>
    <row r="451" spans="1:14" x14ac:dyDescent="0.25">
      <c r="A451" s="29" t="s">
        <v>5489</v>
      </c>
      <c r="B451" s="30" t="s">
        <v>5490</v>
      </c>
      <c r="C451" s="31" t="s">
        <v>5491</v>
      </c>
      <c r="D451" s="31" t="s">
        <v>5492</v>
      </c>
      <c r="E451" s="32" t="s">
        <v>5493</v>
      </c>
      <c r="F451" s="33"/>
      <c r="G451" s="34" t="s">
        <v>1783</v>
      </c>
      <c r="H451" s="30" t="s">
        <v>27</v>
      </c>
      <c r="I451" s="35">
        <v>47905</v>
      </c>
      <c r="J451" s="36" t="s">
        <v>5494</v>
      </c>
      <c r="K451" s="33"/>
      <c r="L451" s="37" t="s">
        <v>1783</v>
      </c>
      <c r="M451" s="18" t="s">
        <v>27</v>
      </c>
      <c r="N451" s="35">
        <v>47905</v>
      </c>
    </row>
    <row r="452" spans="1:14" x14ac:dyDescent="0.25">
      <c r="A452" s="29" t="s">
        <v>5495</v>
      </c>
      <c r="B452" s="30" t="s">
        <v>365</v>
      </c>
      <c r="C452" s="31" t="s">
        <v>1703</v>
      </c>
      <c r="D452" s="31" t="s">
        <v>1703</v>
      </c>
      <c r="E452" s="32" t="s">
        <v>5496</v>
      </c>
      <c r="F452" s="33"/>
      <c r="G452" s="34" t="s">
        <v>1705</v>
      </c>
      <c r="H452" s="30" t="s">
        <v>29</v>
      </c>
      <c r="I452" s="35">
        <v>50501</v>
      </c>
      <c r="J452" s="36" t="s">
        <v>1704</v>
      </c>
      <c r="K452" s="33"/>
      <c r="L452" s="37" t="s">
        <v>1705</v>
      </c>
      <c r="M452" s="18" t="s">
        <v>29</v>
      </c>
      <c r="N452" s="35">
        <v>50501</v>
      </c>
    </row>
    <row r="453" spans="1:14" x14ac:dyDescent="0.25">
      <c r="A453" s="29" t="s">
        <v>5497</v>
      </c>
      <c r="B453" s="30" t="s">
        <v>366</v>
      </c>
      <c r="C453" s="31" t="s">
        <v>5498</v>
      </c>
      <c r="D453" s="31" t="s">
        <v>1706</v>
      </c>
      <c r="E453" s="32" t="s">
        <v>5499</v>
      </c>
      <c r="F453" s="33"/>
      <c r="G453" s="34" t="s">
        <v>1708</v>
      </c>
      <c r="H453" s="30" t="s">
        <v>29</v>
      </c>
      <c r="I453" s="35">
        <v>50316</v>
      </c>
      <c r="J453" s="36" t="s">
        <v>1707</v>
      </c>
      <c r="K453" s="33"/>
      <c r="L453" s="37" t="s">
        <v>1708</v>
      </c>
      <c r="M453" s="18" t="s">
        <v>29</v>
      </c>
      <c r="N453" s="35">
        <v>50316</v>
      </c>
    </row>
    <row r="454" spans="1:14" x14ac:dyDescent="0.25">
      <c r="A454" s="29" t="s">
        <v>5500</v>
      </c>
      <c r="B454" s="30" t="s">
        <v>367</v>
      </c>
      <c r="C454" s="31" t="s">
        <v>5501</v>
      </c>
      <c r="D454" s="31" t="s">
        <v>1710</v>
      </c>
      <c r="E454" s="32" t="s">
        <v>5502</v>
      </c>
      <c r="F454" s="33"/>
      <c r="G454" s="34" t="s">
        <v>1712</v>
      </c>
      <c r="H454" s="30" t="s">
        <v>29</v>
      </c>
      <c r="I454" s="35">
        <v>52803</v>
      </c>
      <c r="J454" s="36" t="s">
        <v>1711</v>
      </c>
      <c r="K454" s="33"/>
      <c r="L454" s="37" t="s">
        <v>1712</v>
      </c>
      <c r="M454" s="18" t="s">
        <v>29</v>
      </c>
      <c r="N454" s="35">
        <v>52803</v>
      </c>
    </row>
    <row r="455" spans="1:14" x14ac:dyDescent="0.25">
      <c r="A455" s="29" t="s">
        <v>5503</v>
      </c>
      <c r="B455" s="30" t="s">
        <v>368</v>
      </c>
      <c r="C455" s="31" t="s">
        <v>5504</v>
      </c>
      <c r="D455" s="31" t="s">
        <v>1713</v>
      </c>
      <c r="E455" s="32" t="s">
        <v>5505</v>
      </c>
      <c r="F455" s="33" t="s">
        <v>5506</v>
      </c>
      <c r="G455" s="34" t="s">
        <v>1714</v>
      </c>
      <c r="H455" s="30" t="s">
        <v>29</v>
      </c>
      <c r="I455" s="35">
        <v>52406</v>
      </c>
      <c r="J455" s="36" t="s">
        <v>5507</v>
      </c>
      <c r="K455" s="33"/>
      <c r="L455" s="37" t="s">
        <v>1714</v>
      </c>
      <c r="M455" s="18" t="s">
        <v>29</v>
      </c>
      <c r="N455" s="35">
        <v>52402</v>
      </c>
    </row>
    <row r="456" spans="1:14" x14ac:dyDescent="0.25">
      <c r="A456" s="29" t="s">
        <v>5508</v>
      </c>
      <c r="B456" s="30" t="s">
        <v>369</v>
      </c>
      <c r="C456" s="31" t="s">
        <v>5509</v>
      </c>
      <c r="D456" s="31" t="s">
        <v>1715</v>
      </c>
      <c r="E456" s="32" t="s">
        <v>5510</v>
      </c>
      <c r="F456" s="33"/>
      <c r="G456" s="34" t="s">
        <v>1716</v>
      </c>
      <c r="H456" s="30" t="s">
        <v>29</v>
      </c>
      <c r="I456" s="35">
        <v>51503</v>
      </c>
      <c r="J456" s="36" t="s">
        <v>3272</v>
      </c>
      <c r="K456" s="33"/>
      <c r="L456" s="37" t="s">
        <v>1716</v>
      </c>
      <c r="M456" s="18" t="s">
        <v>29</v>
      </c>
      <c r="N456" s="35">
        <v>51503</v>
      </c>
    </row>
    <row r="457" spans="1:14" x14ac:dyDescent="0.25">
      <c r="A457" s="29" t="s">
        <v>5511</v>
      </c>
      <c r="B457" s="30" t="s">
        <v>370</v>
      </c>
      <c r="C457" s="31" t="s">
        <v>5512</v>
      </c>
      <c r="D457" s="31" t="s">
        <v>1717</v>
      </c>
      <c r="E457" s="32" t="s">
        <v>5513</v>
      </c>
      <c r="F457" s="33"/>
      <c r="G457" s="34" t="s">
        <v>1709</v>
      </c>
      <c r="H457" s="30" t="s">
        <v>29</v>
      </c>
      <c r="I457" s="35">
        <v>52242</v>
      </c>
      <c r="J457" s="36" t="s">
        <v>1718</v>
      </c>
      <c r="K457" s="33"/>
      <c r="L457" s="37" t="s">
        <v>1709</v>
      </c>
      <c r="M457" s="18" t="s">
        <v>29</v>
      </c>
      <c r="N457" s="35">
        <v>52242</v>
      </c>
    </row>
    <row r="458" spans="1:14" x14ac:dyDescent="0.25">
      <c r="A458" s="29" t="s">
        <v>5514</v>
      </c>
      <c r="B458" s="30" t="s">
        <v>371</v>
      </c>
      <c r="C458" s="31" t="s">
        <v>5515</v>
      </c>
      <c r="D458" s="31" t="s">
        <v>3502</v>
      </c>
      <c r="E458" s="32" t="s">
        <v>5516</v>
      </c>
      <c r="F458" s="33"/>
      <c r="G458" s="34" t="s">
        <v>1719</v>
      </c>
      <c r="H458" s="30" t="s">
        <v>29</v>
      </c>
      <c r="I458" s="35">
        <v>50401</v>
      </c>
      <c r="J458" s="36" t="s">
        <v>5517</v>
      </c>
      <c r="K458" s="33"/>
      <c r="L458" s="37" t="s">
        <v>1719</v>
      </c>
      <c r="M458" s="18" t="s">
        <v>29</v>
      </c>
      <c r="N458" s="35">
        <v>50401</v>
      </c>
    </row>
    <row r="459" spans="1:14" x14ac:dyDescent="0.25">
      <c r="A459" s="29" t="s">
        <v>5518</v>
      </c>
      <c r="B459" s="30" t="s">
        <v>372</v>
      </c>
      <c r="C459" s="31" t="s">
        <v>5519</v>
      </c>
      <c r="D459" s="31" t="s">
        <v>1720</v>
      </c>
      <c r="E459" s="32" t="s">
        <v>1721</v>
      </c>
      <c r="F459" s="33"/>
      <c r="G459" s="34" t="s">
        <v>1722</v>
      </c>
      <c r="H459" s="30" t="s">
        <v>29</v>
      </c>
      <c r="I459" s="35">
        <v>50702</v>
      </c>
      <c r="J459" s="36" t="s">
        <v>1721</v>
      </c>
      <c r="K459" s="33"/>
      <c r="L459" s="37" t="s">
        <v>1722</v>
      </c>
      <c r="M459" s="18" t="s">
        <v>29</v>
      </c>
      <c r="N459" s="35">
        <v>50702</v>
      </c>
    </row>
    <row r="460" spans="1:14" x14ac:dyDescent="0.25">
      <c r="A460" s="29" t="s">
        <v>5520</v>
      </c>
      <c r="B460" s="30" t="s">
        <v>373</v>
      </c>
      <c r="C460" s="31" t="s">
        <v>1723</v>
      </c>
      <c r="D460" s="31" t="s">
        <v>1723</v>
      </c>
      <c r="E460" s="32" t="s">
        <v>5521</v>
      </c>
      <c r="F460" s="33"/>
      <c r="G460" s="34" t="s">
        <v>1714</v>
      </c>
      <c r="H460" s="30" t="s">
        <v>29</v>
      </c>
      <c r="I460" s="35">
        <v>52403</v>
      </c>
      <c r="J460" s="36" t="s">
        <v>5522</v>
      </c>
      <c r="K460" s="33"/>
      <c r="L460" s="37" t="s">
        <v>1714</v>
      </c>
      <c r="M460" s="18" t="s">
        <v>29</v>
      </c>
      <c r="N460" s="35">
        <v>52403</v>
      </c>
    </row>
    <row r="461" spans="1:14" x14ac:dyDescent="0.25">
      <c r="A461" s="29" t="s">
        <v>5523</v>
      </c>
      <c r="B461" s="30" t="s">
        <v>366</v>
      </c>
      <c r="C461" s="31" t="s">
        <v>5524</v>
      </c>
      <c r="D461" s="31" t="s">
        <v>1706</v>
      </c>
      <c r="E461" s="32" t="s">
        <v>5525</v>
      </c>
      <c r="F461" s="33"/>
      <c r="G461" s="34" t="s">
        <v>1708</v>
      </c>
      <c r="H461" s="30" t="s">
        <v>29</v>
      </c>
      <c r="I461" s="35">
        <v>50309</v>
      </c>
      <c r="J461" s="36" t="s">
        <v>1724</v>
      </c>
      <c r="K461" s="33"/>
      <c r="L461" s="37" t="s">
        <v>1708</v>
      </c>
      <c r="M461" s="18" t="s">
        <v>29</v>
      </c>
      <c r="N461" s="35">
        <v>50309</v>
      </c>
    </row>
    <row r="462" spans="1:14" x14ac:dyDescent="0.25">
      <c r="A462" s="29" t="s">
        <v>5526</v>
      </c>
      <c r="B462" s="30" t="s">
        <v>374</v>
      </c>
      <c r="C462" s="31" t="s">
        <v>5527</v>
      </c>
      <c r="D462" s="31" t="s">
        <v>3706</v>
      </c>
      <c r="E462" s="32" t="s">
        <v>5528</v>
      </c>
      <c r="F462" s="33"/>
      <c r="G462" s="34" t="s">
        <v>1708</v>
      </c>
      <c r="H462" s="30" t="s">
        <v>29</v>
      </c>
      <c r="I462" s="35">
        <v>50314</v>
      </c>
      <c r="J462" s="36" t="s">
        <v>1725</v>
      </c>
      <c r="K462" s="33"/>
      <c r="L462" s="37" t="s">
        <v>1708</v>
      </c>
      <c r="M462" s="18" t="s">
        <v>29</v>
      </c>
      <c r="N462" s="35">
        <v>50314</v>
      </c>
    </row>
    <row r="463" spans="1:14" x14ac:dyDescent="0.25">
      <c r="A463" s="29" t="s">
        <v>5529</v>
      </c>
      <c r="B463" s="30" t="s">
        <v>375</v>
      </c>
      <c r="C463" s="31" t="s">
        <v>1726</v>
      </c>
      <c r="D463" s="31" t="s">
        <v>1726</v>
      </c>
      <c r="E463" s="32" t="s">
        <v>5530</v>
      </c>
      <c r="F463" s="33"/>
      <c r="G463" s="34" t="s">
        <v>1708</v>
      </c>
      <c r="H463" s="30" t="s">
        <v>29</v>
      </c>
      <c r="I463" s="35">
        <v>50314</v>
      </c>
      <c r="J463" s="36" t="s">
        <v>1727</v>
      </c>
      <c r="K463" s="33"/>
      <c r="L463" s="37" t="s">
        <v>1708</v>
      </c>
      <c r="M463" s="18" t="s">
        <v>29</v>
      </c>
      <c r="N463" s="35">
        <v>50314</v>
      </c>
    </row>
    <row r="464" spans="1:14" x14ac:dyDescent="0.25">
      <c r="A464" s="29" t="s">
        <v>5531</v>
      </c>
      <c r="B464" s="30" t="s">
        <v>376</v>
      </c>
      <c r="C464" s="31" t="s">
        <v>5532</v>
      </c>
      <c r="D464" s="31" t="s">
        <v>1728</v>
      </c>
      <c r="E464" s="32" t="s">
        <v>5533</v>
      </c>
      <c r="F464" s="33"/>
      <c r="G464" s="34" t="s">
        <v>1730</v>
      </c>
      <c r="H464" s="30" t="s">
        <v>29</v>
      </c>
      <c r="I464" s="35">
        <v>52722</v>
      </c>
      <c r="J464" s="36" t="s">
        <v>1729</v>
      </c>
      <c r="K464" s="33"/>
      <c r="L464" s="37" t="s">
        <v>1730</v>
      </c>
      <c r="M464" s="18" t="s">
        <v>29</v>
      </c>
      <c r="N464" s="35">
        <v>52722</v>
      </c>
    </row>
    <row r="465" spans="1:14" x14ac:dyDescent="0.25">
      <c r="A465" s="29" t="s">
        <v>5534</v>
      </c>
      <c r="B465" s="30" t="s">
        <v>377</v>
      </c>
      <c r="C465" s="31" t="s">
        <v>5535</v>
      </c>
      <c r="D465" s="31" t="s">
        <v>1731</v>
      </c>
      <c r="E465" s="32" t="s">
        <v>5536</v>
      </c>
      <c r="F465" s="33"/>
      <c r="G465" s="34" t="s">
        <v>1722</v>
      </c>
      <c r="H465" s="30" t="s">
        <v>29</v>
      </c>
      <c r="I465" s="35">
        <v>50703</v>
      </c>
      <c r="J465" s="36" t="s">
        <v>1732</v>
      </c>
      <c r="K465" s="33"/>
      <c r="L465" s="37" t="s">
        <v>1722</v>
      </c>
      <c r="M465" s="18" t="s">
        <v>29</v>
      </c>
      <c r="N465" s="35">
        <v>50703</v>
      </c>
    </row>
    <row r="466" spans="1:14" x14ac:dyDescent="0.25">
      <c r="A466" s="29" t="s">
        <v>5537</v>
      </c>
      <c r="B466" s="30" t="s">
        <v>378</v>
      </c>
      <c r="C466" s="31" t="s">
        <v>5538</v>
      </c>
      <c r="D466" s="31" t="s">
        <v>1733</v>
      </c>
      <c r="E466" s="32" t="s">
        <v>1734</v>
      </c>
      <c r="F466" s="33" t="s">
        <v>4448</v>
      </c>
      <c r="G466" s="34" t="s">
        <v>1735</v>
      </c>
      <c r="H466" s="30" t="s">
        <v>29</v>
      </c>
      <c r="I466" s="35">
        <v>51104</v>
      </c>
      <c r="J466" s="36" t="s">
        <v>1734</v>
      </c>
      <c r="K466" s="33"/>
      <c r="L466" s="37" t="s">
        <v>1735</v>
      </c>
      <c r="M466" s="18" t="s">
        <v>29</v>
      </c>
      <c r="N466" s="35">
        <v>51104</v>
      </c>
    </row>
    <row r="467" spans="1:14" x14ac:dyDescent="0.25">
      <c r="A467" s="29" t="s">
        <v>5539</v>
      </c>
      <c r="B467" s="30" t="s">
        <v>379</v>
      </c>
      <c r="C467" s="31" t="s">
        <v>5540</v>
      </c>
      <c r="D467" s="31" t="s">
        <v>5541</v>
      </c>
      <c r="E467" s="32" t="s">
        <v>5542</v>
      </c>
      <c r="F467" s="33"/>
      <c r="G467" s="34" t="s">
        <v>1735</v>
      </c>
      <c r="H467" s="30" t="s">
        <v>29</v>
      </c>
      <c r="I467" s="35">
        <v>51101</v>
      </c>
      <c r="J467" s="36" t="s">
        <v>1736</v>
      </c>
      <c r="K467" s="33"/>
      <c r="L467" s="37" t="s">
        <v>1735</v>
      </c>
      <c r="M467" s="18" t="s">
        <v>29</v>
      </c>
      <c r="N467" s="35">
        <v>51101</v>
      </c>
    </row>
    <row r="468" spans="1:14" x14ac:dyDescent="0.25">
      <c r="A468" s="29" t="s">
        <v>5543</v>
      </c>
      <c r="B468" s="30" t="s">
        <v>380</v>
      </c>
      <c r="C468" s="31" t="s">
        <v>5544</v>
      </c>
      <c r="D468" s="31" t="s">
        <v>3707</v>
      </c>
      <c r="E468" s="32" t="s">
        <v>5545</v>
      </c>
      <c r="F468" s="33"/>
      <c r="G468" s="34" t="s">
        <v>1738</v>
      </c>
      <c r="H468" s="30" t="s">
        <v>30</v>
      </c>
      <c r="I468" s="35">
        <v>67401</v>
      </c>
      <c r="J468" s="36" t="s">
        <v>1737</v>
      </c>
      <c r="K468" s="33"/>
      <c r="L468" s="37" t="s">
        <v>1738</v>
      </c>
      <c r="M468" s="18" t="s">
        <v>30</v>
      </c>
      <c r="N468" s="35">
        <v>67401</v>
      </c>
    </row>
    <row r="469" spans="1:14" x14ac:dyDescent="0.25">
      <c r="A469" s="29" t="s">
        <v>5546</v>
      </c>
      <c r="B469" s="30" t="s">
        <v>3932</v>
      </c>
      <c r="C469" s="31" t="s">
        <v>5547</v>
      </c>
      <c r="D469" s="31" t="s">
        <v>3933</v>
      </c>
      <c r="E469" s="32" t="s">
        <v>5548</v>
      </c>
      <c r="F469" s="33"/>
      <c r="G469" s="34" t="s">
        <v>1739</v>
      </c>
      <c r="H469" s="30" t="s">
        <v>30</v>
      </c>
      <c r="I469" s="35">
        <v>66606</v>
      </c>
      <c r="J469" s="36" t="s">
        <v>5549</v>
      </c>
      <c r="K469" s="33"/>
      <c r="L469" s="37" t="s">
        <v>1739</v>
      </c>
      <c r="M469" s="18" t="s">
        <v>30</v>
      </c>
      <c r="N469" s="35">
        <v>66606</v>
      </c>
    </row>
    <row r="470" spans="1:14" x14ac:dyDescent="0.25">
      <c r="A470" s="29" t="s">
        <v>5550</v>
      </c>
      <c r="B470" s="30" t="s">
        <v>381</v>
      </c>
      <c r="C470" s="31" t="s">
        <v>5551</v>
      </c>
      <c r="D470" s="31" t="s">
        <v>1740</v>
      </c>
      <c r="E470" s="32" t="s">
        <v>5552</v>
      </c>
      <c r="F470" s="33"/>
      <c r="G470" s="34" t="s">
        <v>1741</v>
      </c>
      <c r="H470" s="30" t="s">
        <v>30</v>
      </c>
      <c r="I470" s="35">
        <v>66160</v>
      </c>
      <c r="J470" s="36" t="s">
        <v>3934</v>
      </c>
      <c r="K470" s="33"/>
      <c r="L470" s="37" t="s">
        <v>1741</v>
      </c>
      <c r="M470" s="18" t="s">
        <v>30</v>
      </c>
      <c r="N470" s="35">
        <v>66160</v>
      </c>
    </row>
    <row r="471" spans="1:14" x14ac:dyDescent="0.25">
      <c r="A471" s="29" t="s">
        <v>5553</v>
      </c>
      <c r="B471" s="30" t="s">
        <v>382</v>
      </c>
      <c r="C471" s="31" t="s">
        <v>5554</v>
      </c>
      <c r="D471" s="31" t="s">
        <v>1742</v>
      </c>
      <c r="E471" s="32" t="s">
        <v>5555</v>
      </c>
      <c r="F471" s="33"/>
      <c r="G471" s="34" t="s">
        <v>1739</v>
      </c>
      <c r="H471" s="30" t="s">
        <v>30</v>
      </c>
      <c r="I471" s="35">
        <v>66604</v>
      </c>
      <c r="J471" s="36" t="s">
        <v>5555</v>
      </c>
      <c r="K471" s="33"/>
      <c r="L471" s="37" t="s">
        <v>1739</v>
      </c>
      <c r="M471" s="18" t="s">
        <v>30</v>
      </c>
      <c r="N471" s="35">
        <v>66604</v>
      </c>
    </row>
    <row r="472" spans="1:14" x14ac:dyDescent="0.25">
      <c r="A472" s="29" t="s">
        <v>5556</v>
      </c>
      <c r="B472" s="30" t="s">
        <v>383</v>
      </c>
      <c r="C472" s="31" t="s">
        <v>5557</v>
      </c>
      <c r="D472" s="31" t="s">
        <v>1743</v>
      </c>
      <c r="E472" s="32" t="s">
        <v>5558</v>
      </c>
      <c r="F472" s="33"/>
      <c r="G472" s="34" t="s">
        <v>1745</v>
      </c>
      <c r="H472" s="30" t="s">
        <v>30</v>
      </c>
      <c r="I472" s="35">
        <v>66204</v>
      </c>
      <c r="J472" s="36" t="s">
        <v>1744</v>
      </c>
      <c r="K472" s="33"/>
      <c r="L472" s="37" t="s">
        <v>5559</v>
      </c>
      <c r="M472" s="18" t="s">
        <v>30</v>
      </c>
      <c r="N472" s="35">
        <v>66204</v>
      </c>
    </row>
    <row r="473" spans="1:14" x14ac:dyDescent="0.25">
      <c r="A473" s="29" t="s">
        <v>5560</v>
      </c>
      <c r="B473" s="30" t="s">
        <v>384</v>
      </c>
      <c r="C473" s="31" t="s">
        <v>5561</v>
      </c>
      <c r="D473" s="31" t="s">
        <v>5562</v>
      </c>
      <c r="E473" s="32" t="s">
        <v>5563</v>
      </c>
      <c r="F473" s="33"/>
      <c r="G473" s="34" t="s">
        <v>1747</v>
      </c>
      <c r="H473" s="30" t="s">
        <v>30</v>
      </c>
      <c r="I473" s="35">
        <v>67214</v>
      </c>
      <c r="J473" s="36" t="s">
        <v>1746</v>
      </c>
      <c r="K473" s="33"/>
      <c r="L473" s="37" t="s">
        <v>1747</v>
      </c>
      <c r="M473" s="18" t="s">
        <v>30</v>
      </c>
      <c r="N473" s="35">
        <v>67214</v>
      </c>
    </row>
    <row r="474" spans="1:14" x14ac:dyDescent="0.25">
      <c r="A474" s="29" t="s">
        <v>5564</v>
      </c>
      <c r="B474" s="30" t="s">
        <v>385</v>
      </c>
      <c r="C474" s="31" t="s">
        <v>5565</v>
      </c>
      <c r="D474" s="31" t="s">
        <v>1748</v>
      </c>
      <c r="E474" s="32" t="s">
        <v>5566</v>
      </c>
      <c r="F474" s="33"/>
      <c r="G474" s="34" t="s">
        <v>1747</v>
      </c>
      <c r="H474" s="30" t="s">
        <v>30</v>
      </c>
      <c r="I474" s="35">
        <v>67214</v>
      </c>
      <c r="J474" s="36" t="s">
        <v>1749</v>
      </c>
      <c r="K474" s="33"/>
      <c r="L474" s="37" t="s">
        <v>1747</v>
      </c>
      <c r="M474" s="18" t="s">
        <v>30</v>
      </c>
      <c r="N474" s="35">
        <v>67214</v>
      </c>
    </row>
    <row r="475" spans="1:14" x14ac:dyDescent="0.25">
      <c r="A475" s="29" t="s">
        <v>5567</v>
      </c>
      <c r="B475" s="30" t="s">
        <v>386</v>
      </c>
      <c r="C475" s="31" t="s">
        <v>4682</v>
      </c>
      <c r="D475" s="31" t="s">
        <v>3273</v>
      </c>
      <c r="E475" s="32" t="s">
        <v>5568</v>
      </c>
      <c r="F475" s="33"/>
      <c r="G475" s="34" t="s">
        <v>1751</v>
      </c>
      <c r="H475" s="30" t="s">
        <v>31</v>
      </c>
      <c r="I475" s="35">
        <v>40504</v>
      </c>
      <c r="J475" s="36" t="s">
        <v>1750</v>
      </c>
      <c r="K475" s="33"/>
      <c r="L475" s="37" t="s">
        <v>1751</v>
      </c>
      <c r="M475" s="18" t="s">
        <v>31</v>
      </c>
      <c r="N475" s="35">
        <v>40504</v>
      </c>
    </row>
    <row r="476" spans="1:14" x14ac:dyDescent="0.25">
      <c r="A476" s="29" t="s">
        <v>5569</v>
      </c>
      <c r="B476" s="30" t="s">
        <v>3708</v>
      </c>
      <c r="C476" s="31" t="s">
        <v>5570</v>
      </c>
      <c r="D476" s="31" t="s">
        <v>3709</v>
      </c>
      <c r="E476" s="32" t="s">
        <v>5571</v>
      </c>
      <c r="F476" s="33" t="s">
        <v>5572</v>
      </c>
      <c r="G476" s="34" t="s">
        <v>3711</v>
      </c>
      <c r="H476" s="30" t="s">
        <v>31</v>
      </c>
      <c r="I476" s="35">
        <v>42102</v>
      </c>
      <c r="J476" s="36" t="s">
        <v>3710</v>
      </c>
      <c r="K476" s="33"/>
      <c r="L476" s="37" t="s">
        <v>3711</v>
      </c>
      <c r="M476" s="18" t="s">
        <v>31</v>
      </c>
      <c r="N476" s="35">
        <v>42101</v>
      </c>
    </row>
    <row r="477" spans="1:14" x14ac:dyDescent="0.25">
      <c r="A477" s="29" t="s">
        <v>5573</v>
      </c>
      <c r="B477" s="30" t="s">
        <v>387</v>
      </c>
      <c r="C477" s="31" t="s">
        <v>5574</v>
      </c>
      <c r="D477" s="31" t="s">
        <v>1752</v>
      </c>
      <c r="E477" s="32" t="s">
        <v>5575</v>
      </c>
      <c r="F477" s="33"/>
      <c r="G477" s="34" t="s">
        <v>1754</v>
      </c>
      <c r="H477" s="30" t="s">
        <v>31</v>
      </c>
      <c r="I477" s="35">
        <v>42141</v>
      </c>
      <c r="J477" s="36" t="s">
        <v>1753</v>
      </c>
      <c r="K477" s="33"/>
      <c r="L477" s="37" t="s">
        <v>1754</v>
      </c>
      <c r="M477" s="18" t="s">
        <v>31</v>
      </c>
      <c r="N477" s="35">
        <v>42141</v>
      </c>
    </row>
    <row r="478" spans="1:14" x14ac:dyDescent="0.25">
      <c r="A478" s="29" t="s">
        <v>5576</v>
      </c>
      <c r="B478" s="30" t="s">
        <v>388</v>
      </c>
      <c r="C478" s="31" t="s">
        <v>5577</v>
      </c>
      <c r="D478" s="31" t="s">
        <v>5578</v>
      </c>
      <c r="E478" s="32" t="s">
        <v>5579</v>
      </c>
      <c r="F478" s="33"/>
      <c r="G478" s="34" t="s">
        <v>1755</v>
      </c>
      <c r="H478" s="30" t="s">
        <v>31</v>
      </c>
      <c r="I478" s="35">
        <v>40351</v>
      </c>
      <c r="J478" s="36" t="s">
        <v>1756</v>
      </c>
      <c r="K478" s="33"/>
      <c r="L478" s="37" t="s">
        <v>1755</v>
      </c>
      <c r="M478" s="18" t="s">
        <v>31</v>
      </c>
      <c r="N478" s="35">
        <v>40351</v>
      </c>
    </row>
    <row r="479" spans="1:14" x14ac:dyDescent="0.25">
      <c r="A479" s="29" t="s">
        <v>5580</v>
      </c>
      <c r="B479" s="30" t="s">
        <v>389</v>
      </c>
      <c r="C479" s="31" t="s">
        <v>5581</v>
      </c>
      <c r="D479" s="31" t="s">
        <v>5582</v>
      </c>
      <c r="E479" s="32" t="s">
        <v>5583</v>
      </c>
      <c r="F479" s="33"/>
      <c r="G479" s="34" t="s">
        <v>5584</v>
      </c>
      <c r="H479" s="30" t="s">
        <v>31</v>
      </c>
      <c r="I479" s="35">
        <v>41701</v>
      </c>
      <c r="J479" s="36" t="s">
        <v>5585</v>
      </c>
      <c r="K479" s="33"/>
      <c r="L479" s="37" t="s">
        <v>5584</v>
      </c>
      <c r="M479" s="18" t="s">
        <v>31</v>
      </c>
      <c r="N479" s="35">
        <v>41701</v>
      </c>
    </row>
    <row r="480" spans="1:14" x14ac:dyDescent="0.25">
      <c r="A480" s="29" t="s">
        <v>5586</v>
      </c>
      <c r="B480" s="30" t="s">
        <v>390</v>
      </c>
      <c r="C480" s="31" t="s">
        <v>5587</v>
      </c>
      <c r="D480" s="31" t="s">
        <v>1757</v>
      </c>
      <c r="E480" s="32" t="s">
        <v>5588</v>
      </c>
      <c r="F480" s="33"/>
      <c r="G480" s="34" t="s">
        <v>1759</v>
      </c>
      <c r="H480" s="30" t="s">
        <v>31</v>
      </c>
      <c r="I480" s="35">
        <v>41017</v>
      </c>
      <c r="J480" s="36" t="s">
        <v>1758</v>
      </c>
      <c r="K480" s="33"/>
      <c r="L480" s="37" t="s">
        <v>1759</v>
      </c>
      <c r="M480" s="18" t="s">
        <v>31</v>
      </c>
      <c r="N480" s="35">
        <v>41017</v>
      </c>
    </row>
    <row r="481" spans="1:14" x14ac:dyDescent="0.25">
      <c r="A481" s="29" t="s">
        <v>5589</v>
      </c>
      <c r="B481" s="30" t="s">
        <v>391</v>
      </c>
      <c r="C481" s="31" t="s">
        <v>5590</v>
      </c>
      <c r="D481" s="31" t="s">
        <v>3712</v>
      </c>
      <c r="E481" s="32" t="s">
        <v>5591</v>
      </c>
      <c r="F481" s="33"/>
      <c r="G481" s="34" t="s">
        <v>1760</v>
      </c>
      <c r="H481" s="30" t="s">
        <v>31</v>
      </c>
      <c r="I481" s="35">
        <v>41101</v>
      </c>
      <c r="J481" s="36" t="s">
        <v>3274</v>
      </c>
      <c r="K481" s="33"/>
      <c r="L481" s="37" t="s">
        <v>1760</v>
      </c>
      <c r="M481" s="18" t="s">
        <v>31</v>
      </c>
      <c r="N481" s="35">
        <v>41101</v>
      </c>
    </row>
    <row r="482" spans="1:14" x14ac:dyDescent="0.25">
      <c r="A482" s="29" t="s">
        <v>5592</v>
      </c>
      <c r="B482" s="30" t="s">
        <v>392</v>
      </c>
      <c r="C482" s="31" t="s">
        <v>5593</v>
      </c>
      <c r="D482" s="31" t="s">
        <v>5594</v>
      </c>
      <c r="E482" s="32" t="s">
        <v>5595</v>
      </c>
      <c r="F482" s="33"/>
      <c r="G482" s="34" t="s">
        <v>1762</v>
      </c>
      <c r="H482" s="30" t="s">
        <v>31</v>
      </c>
      <c r="I482" s="35">
        <v>40202</v>
      </c>
      <c r="J482" s="36" t="s">
        <v>1761</v>
      </c>
      <c r="K482" s="33"/>
      <c r="L482" s="37" t="s">
        <v>1762</v>
      </c>
      <c r="M482" s="18" t="s">
        <v>31</v>
      </c>
      <c r="N482" s="35">
        <v>40202</v>
      </c>
    </row>
    <row r="483" spans="1:14" x14ac:dyDescent="0.25">
      <c r="A483" s="29" t="s">
        <v>5596</v>
      </c>
      <c r="B483" s="30" t="s">
        <v>393</v>
      </c>
      <c r="C483" s="31" t="s">
        <v>5597</v>
      </c>
      <c r="D483" s="31" t="s">
        <v>1763</v>
      </c>
      <c r="E483" s="32" t="s">
        <v>5598</v>
      </c>
      <c r="F483" s="33"/>
      <c r="G483" s="34" t="s">
        <v>1765</v>
      </c>
      <c r="H483" s="30" t="s">
        <v>31</v>
      </c>
      <c r="I483" s="35">
        <v>41501</v>
      </c>
      <c r="J483" s="36" t="s">
        <v>1764</v>
      </c>
      <c r="K483" s="33"/>
      <c r="L483" s="37" t="s">
        <v>1765</v>
      </c>
      <c r="M483" s="18" t="s">
        <v>31</v>
      </c>
      <c r="N483" s="35">
        <v>41501</v>
      </c>
    </row>
    <row r="484" spans="1:14" x14ac:dyDescent="0.25">
      <c r="A484" s="29" t="s">
        <v>5599</v>
      </c>
      <c r="B484" s="30" t="s">
        <v>394</v>
      </c>
      <c r="C484" s="31" t="s">
        <v>5600</v>
      </c>
      <c r="D484" s="31" t="s">
        <v>5601</v>
      </c>
      <c r="E484" s="32" t="s">
        <v>5602</v>
      </c>
      <c r="F484" s="33"/>
      <c r="G484" s="34" t="s">
        <v>1767</v>
      </c>
      <c r="H484" s="30" t="s">
        <v>31</v>
      </c>
      <c r="I484" s="35">
        <v>42420</v>
      </c>
      <c r="J484" s="36" t="s">
        <v>1766</v>
      </c>
      <c r="K484" s="33"/>
      <c r="L484" s="37" t="s">
        <v>1767</v>
      </c>
      <c r="M484" s="18" t="s">
        <v>31</v>
      </c>
      <c r="N484" s="35">
        <v>42420</v>
      </c>
    </row>
    <row r="485" spans="1:14" x14ac:dyDescent="0.25">
      <c r="A485" s="29" t="s">
        <v>5603</v>
      </c>
      <c r="B485" s="30" t="s">
        <v>395</v>
      </c>
      <c r="C485" s="31" t="s">
        <v>2266</v>
      </c>
      <c r="D485" s="31" t="s">
        <v>1768</v>
      </c>
      <c r="E485" s="32" t="s">
        <v>5604</v>
      </c>
      <c r="F485" s="33"/>
      <c r="G485" s="34" t="s">
        <v>1751</v>
      </c>
      <c r="H485" s="30" t="s">
        <v>31</v>
      </c>
      <c r="I485" s="35">
        <v>40536</v>
      </c>
      <c r="J485" s="36" t="s">
        <v>1769</v>
      </c>
      <c r="K485" s="33"/>
      <c r="L485" s="37" t="s">
        <v>1751</v>
      </c>
      <c r="M485" s="18" t="s">
        <v>31</v>
      </c>
      <c r="N485" s="35">
        <v>40536</v>
      </c>
    </row>
    <row r="486" spans="1:14" x14ac:dyDescent="0.25">
      <c r="A486" s="29" t="s">
        <v>5605</v>
      </c>
      <c r="B486" s="30" t="s">
        <v>396</v>
      </c>
      <c r="C486" s="31" t="s">
        <v>5606</v>
      </c>
      <c r="D486" s="31" t="s">
        <v>1770</v>
      </c>
      <c r="E486" s="32" t="s">
        <v>5607</v>
      </c>
      <c r="F486" s="33"/>
      <c r="G486" s="34" t="s">
        <v>1762</v>
      </c>
      <c r="H486" s="30" t="s">
        <v>31</v>
      </c>
      <c r="I486" s="35">
        <v>40202</v>
      </c>
      <c r="J486" s="36" t="s">
        <v>1771</v>
      </c>
      <c r="K486" s="33" t="s">
        <v>5608</v>
      </c>
      <c r="L486" s="37" t="s">
        <v>1762</v>
      </c>
      <c r="M486" s="18" t="s">
        <v>31</v>
      </c>
      <c r="N486" s="35">
        <v>40202</v>
      </c>
    </row>
    <row r="487" spans="1:14" x14ac:dyDescent="0.25">
      <c r="A487" s="29" t="s">
        <v>5609</v>
      </c>
      <c r="B487" s="30" t="s">
        <v>397</v>
      </c>
      <c r="C487" s="31" t="s">
        <v>5610</v>
      </c>
      <c r="D487" s="31" t="s">
        <v>1772</v>
      </c>
      <c r="E487" s="32" t="s">
        <v>5611</v>
      </c>
      <c r="F487" s="33"/>
      <c r="G487" s="34" t="s">
        <v>1774</v>
      </c>
      <c r="H487" s="30" t="s">
        <v>31</v>
      </c>
      <c r="I487" s="35">
        <v>42431</v>
      </c>
      <c r="J487" s="36" t="s">
        <v>1773</v>
      </c>
      <c r="K487" s="33"/>
      <c r="L487" s="37" t="s">
        <v>1774</v>
      </c>
      <c r="M487" s="18" t="s">
        <v>31</v>
      </c>
      <c r="N487" s="35">
        <v>42431</v>
      </c>
    </row>
    <row r="488" spans="1:14" x14ac:dyDescent="0.25">
      <c r="A488" s="29" t="s">
        <v>5612</v>
      </c>
      <c r="B488" s="30" t="s">
        <v>398</v>
      </c>
      <c r="C488" s="31" t="s">
        <v>5613</v>
      </c>
      <c r="D488" s="31" t="s">
        <v>3935</v>
      </c>
      <c r="E488" s="32" t="s">
        <v>1775</v>
      </c>
      <c r="F488" s="33"/>
      <c r="G488" s="34" t="s">
        <v>1751</v>
      </c>
      <c r="H488" s="30" t="s">
        <v>31</v>
      </c>
      <c r="I488" s="35">
        <v>40503</v>
      </c>
      <c r="J488" s="36" t="s">
        <v>1775</v>
      </c>
      <c r="K488" s="33"/>
      <c r="L488" s="37" t="s">
        <v>1751</v>
      </c>
      <c r="M488" s="18" t="s">
        <v>31</v>
      </c>
      <c r="N488" s="35">
        <v>40503</v>
      </c>
    </row>
    <row r="489" spans="1:14" x14ac:dyDescent="0.25">
      <c r="A489" s="29" t="s">
        <v>5614</v>
      </c>
      <c r="B489" s="30" t="s">
        <v>3404</v>
      </c>
      <c r="C489" s="31" t="s">
        <v>5615</v>
      </c>
      <c r="D489" s="31" t="s">
        <v>3503</v>
      </c>
      <c r="E489" s="32" t="s">
        <v>5616</v>
      </c>
      <c r="F489" s="33"/>
      <c r="G489" s="34" t="s">
        <v>3505</v>
      </c>
      <c r="H489" s="30" t="s">
        <v>31</v>
      </c>
      <c r="I489" s="35">
        <v>42501</v>
      </c>
      <c r="J489" s="36" t="s">
        <v>3504</v>
      </c>
      <c r="K489" s="33"/>
      <c r="L489" s="37" t="s">
        <v>3505</v>
      </c>
      <c r="M489" s="18" t="s">
        <v>31</v>
      </c>
      <c r="N489" s="35">
        <v>42502</v>
      </c>
    </row>
    <row r="490" spans="1:14" x14ac:dyDescent="0.25">
      <c r="A490" s="29" t="s">
        <v>5617</v>
      </c>
      <c r="B490" s="30" t="s">
        <v>399</v>
      </c>
      <c r="C490" s="31" t="s">
        <v>5618</v>
      </c>
      <c r="D490" s="31" t="s">
        <v>1776</v>
      </c>
      <c r="E490" s="32" t="s">
        <v>5619</v>
      </c>
      <c r="F490" s="33"/>
      <c r="G490" s="34" t="s">
        <v>1762</v>
      </c>
      <c r="H490" s="30" t="s">
        <v>31</v>
      </c>
      <c r="I490" s="35">
        <v>40202</v>
      </c>
      <c r="J490" s="36" t="s">
        <v>1777</v>
      </c>
      <c r="K490" s="33"/>
      <c r="L490" s="37" t="s">
        <v>1762</v>
      </c>
      <c r="M490" s="18" t="s">
        <v>31</v>
      </c>
      <c r="N490" s="35">
        <v>40202</v>
      </c>
    </row>
    <row r="491" spans="1:14" x14ac:dyDescent="0.25">
      <c r="A491" s="29" t="s">
        <v>5620</v>
      </c>
      <c r="B491" s="30" t="s">
        <v>3197</v>
      </c>
      <c r="C491" s="31" t="s">
        <v>5621</v>
      </c>
      <c r="D491" s="31" t="s">
        <v>5622</v>
      </c>
      <c r="E491" s="32" t="s">
        <v>1778</v>
      </c>
      <c r="F491" s="33"/>
      <c r="G491" s="34" t="s">
        <v>1751</v>
      </c>
      <c r="H491" s="30" t="s">
        <v>31</v>
      </c>
      <c r="I491" s="35">
        <v>40504</v>
      </c>
      <c r="J491" s="36" t="s">
        <v>1778</v>
      </c>
      <c r="K491" s="33"/>
      <c r="L491" s="37" t="s">
        <v>1751</v>
      </c>
      <c r="M491" s="18" t="s">
        <v>31</v>
      </c>
      <c r="N491" s="35">
        <v>40504</v>
      </c>
    </row>
    <row r="492" spans="1:14" x14ac:dyDescent="0.25">
      <c r="A492" s="29" t="s">
        <v>5623</v>
      </c>
      <c r="B492" s="30" t="s">
        <v>400</v>
      </c>
      <c r="C492" s="31" t="s">
        <v>5624</v>
      </c>
      <c r="D492" s="31" t="s">
        <v>1779</v>
      </c>
      <c r="E492" s="32" t="s">
        <v>5625</v>
      </c>
      <c r="F492" s="33" t="s">
        <v>5130</v>
      </c>
      <c r="G492" s="34" t="s">
        <v>1781</v>
      </c>
      <c r="H492" s="30" t="s">
        <v>34</v>
      </c>
      <c r="I492" s="35">
        <v>70429</v>
      </c>
      <c r="J492" s="36" t="s">
        <v>1780</v>
      </c>
      <c r="K492" s="33"/>
      <c r="L492" s="37" t="s">
        <v>1781</v>
      </c>
      <c r="M492" s="18" t="s">
        <v>34</v>
      </c>
      <c r="N492" s="35">
        <v>70427</v>
      </c>
    </row>
    <row r="493" spans="1:14" x14ac:dyDescent="0.25">
      <c r="A493" s="29" t="s">
        <v>5626</v>
      </c>
      <c r="B493" s="30" t="s">
        <v>401</v>
      </c>
      <c r="C493" s="31" t="s">
        <v>5627</v>
      </c>
      <c r="D493" s="31" t="s">
        <v>1782</v>
      </c>
      <c r="E493" s="32" t="s">
        <v>5628</v>
      </c>
      <c r="F493" s="33"/>
      <c r="G493" s="34" t="s">
        <v>1783</v>
      </c>
      <c r="H493" s="30" t="s">
        <v>34</v>
      </c>
      <c r="I493" s="35">
        <v>70503</v>
      </c>
      <c r="J493" s="36" t="s">
        <v>3936</v>
      </c>
      <c r="K493" s="33"/>
      <c r="L493" s="37" t="s">
        <v>1783</v>
      </c>
      <c r="M493" s="18" t="s">
        <v>34</v>
      </c>
      <c r="N493" s="35">
        <v>70503</v>
      </c>
    </row>
    <row r="494" spans="1:14" x14ac:dyDescent="0.25">
      <c r="A494" s="29" t="s">
        <v>5629</v>
      </c>
      <c r="B494" s="30" t="s">
        <v>402</v>
      </c>
      <c r="C494" s="31" t="s">
        <v>5630</v>
      </c>
      <c r="D494" s="31" t="s">
        <v>1784</v>
      </c>
      <c r="E494" s="32" t="s">
        <v>5631</v>
      </c>
      <c r="F494" s="33"/>
      <c r="G494" s="34" t="s">
        <v>1785</v>
      </c>
      <c r="H494" s="30" t="s">
        <v>34</v>
      </c>
      <c r="I494" s="35">
        <v>70112</v>
      </c>
      <c r="J494" s="36" t="s">
        <v>3275</v>
      </c>
      <c r="K494" s="33"/>
      <c r="L494" s="37" t="s">
        <v>1785</v>
      </c>
      <c r="M494" s="18" t="s">
        <v>34</v>
      </c>
      <c r="N494" s="35">
        <v>70112</v>
      </c>
    </row>
    <row r="495" spans="1:14" x14ac:dyDescent="0.25">
      <c r="A495" s="29" t="s">
        <v>5632</v>
      </c>
      <c r="B495" s="30" t="s">
        <v>403</v>
      </c>
      <c r="C495" s="31" t="s">
        <v>5633</v>
      </c>
      <c r="D495" s="31" t="s">
        <v>3276</v>
      </c>
      <c r="E495" s="32" t="s">
        <v>5634</v>
      </c>
      <c r="F495" s="33"/>
      <c r="G495" s="34" t="s">
        <v>1783</v>
      </c>
      <c r="H495" s="30" t="s">
        <v>34</v>
      </c>
      <c r="I495" s="35">
        <v>70506</v>
      </c>
      <c r="J495" s="36" t="s">
        <v>1786</v>
      </c>
      <c r="K495" s="33"/>
      <c r="L495" s="37" t="s">
        <v>1783</v>
      </c>
      <c r="M495" s="18" t="s">
        <v>34</v>
      </c>
      <c r="N495" s="35">
        <v>70506</v>
      </c>
    </row>
    <row r="496" spans="1:14" x14ac:dyDescent="0.25">
      <c r="A496" s="29" t="s">
        <v>5635</v>
      </c>
      <c r="B496" s="30" t="s">
        <v>404</v>
      </c>
      <c r="C496" s="31" t="s">
        <v>1787</v>
      </c>
      <c r="D496" s="31" t="s">
        <v>1787</v>
      </c>
      <c r="E496" s="32" t="s">
        <v>5636</v>
      </c>
      <c r="F496" s="33" t="s">
        <v>3184</v>
      </c>
      <c r="G496" s="34" t="s">
        <v>1789</v>
      </c>
      <c r="H496" s="30" t="s">
        <v>34</v>
      </c>
      <c r="I496" s="35">
        <v>71361</v>
      </c>
      <c r="J496" s="36" t="s">
        <v>1788</v>
      </c>
      <c r="K496" s="33"/>
      <c r="L496" s="37" t="s">
        <v>1789</v>
      </c>
      <c r="M496" s="18" t="s">
        <v>34</v>
      </c>
      <c r="N496" s="35">
        <v>71360</v>
      </c>
    </row>
    <row r="497" spans="1:14" x14ac:dyDescent="0.25">
      <c r="A497" s="29" t="s">
        <v>5637</v>
      </c>
      <c r="B497" s="30" t="s">
        <v>3198</v>
      </c>
      <c r="C497" s="31" t="s">
        <v>5638</v>
      </c>
      <c r="D497" s="31" t="s">
        <v>3277</v>
      </c>
      <c r="E497" s="32" t="s">
        <v>5639</v>
      </c>
      <c r="F497" s="33"/>
      <c r="G497" s="34" t="s">
        <v>1792</v>
      </c>
      <c r="H497" s="30" t="s">
        <v>34</v>
      </c>
      <c r="I497" s="35">
        <v>71210</v>
      </c>
      <c r="J497" s="36" t="s">
        <v>1790</v>
      </c>
      <c r="K497" s="33" t="s">
        <v>1791</v>
      </c>
      <c r="L497" s="37" t="s">
        <v>1792</v>
      </c>
      <c r="M497" s="18" t="s">
        <v>34</v>
      </c>
      <c r="N497" s="35">
        <v>71202</v>
      </c>
    </row>
    <row r="498" spans="1:14" x14ac:dyDescent="0.25">
      <c r="A498" s="29" t="s">
        <v>5640</v>
      </c>
      <c r="B498" s="30" t="s">
        <v>405</v>
      </c>
      <c r="C498" s="31" t="s">
        <v>5641</v>
      </c>
      <c r="D498" s="31" t="s">
        <v>1793</v>
      </c>
      <c r="E498" s="32" t="s">
        <v>5642</v>
      </c>
      <c r="F498" s="33" t="s">
        <v>5643</v>
      </c>
      <c r="G498" s="34" t="s">
        <v>5644</v>
      </c>
      <c r="H498" s="30" t="s">
        <v>34</v>
      </c>
      <c r="I498" s="35">
        <v>71301</v>
      </c>
      <c r="J498" s="36" t="s">
        <v>5645</v>
      </c>
      <c r="K498" s="33"/>
      <c r="L498" s="37" t="s">
        <v>5644</v>
      </c>
      <c r="M498" s="18" t="s">
        <v>34</v>
      </c>
      <c r="N498" s="35">
        <v>71301</v>
      </c>
    </row>
    <row r="499" spans="1:14" x14ac:dyDescent="0.25">
      <c r="A499" s="29" t="s">
        <v>5646</v>
      </c>
      <c r="B499" s="30" t="s">
        <v>3713</v>
      </c>
      <c r="C499" s="31" t="s">
        <v>5647</v>
      </c>
      <c r="D499" s="31" t="s">
        <v>3714</v>
      </c>
      <c r="E499" s="32" t="s">
        <v>5648</v>
      </c>
      <c r="F499" s="33"/>
      <c r="G499" s="34" t="s">
        <v>1807</v>
      </c>
      <c r="H499" s="30" t="s">
        <v>34</v>
      </c>
      <c r="I499" s="35">
        <v>70601</v>
      </c>
      <c r="J499" s="36" t="s">
        <v>5649</v>
      </c>
      <c r="K499" s="33"/>
      <c r="L499" s="37" t="s">
        <v>1807</v>
      </c>
      <c r="M499" s="18" t="s">
        <v>34</v>
      </c>
      <c r="N499" s="35">
        <v>70601</v>
      </c>
    </row>
    <row r="500" spans="1:14" x14ac:dyDescent="0.25">
      <c r="A500" s="29" t="s">
        <v>5650</v>
      </c>
      <c r="B500" s="30" t="s">
        <v>406</v>
      </c>
      <c r="C500" s="31" t="s">
        <v>1794</v>
      </c>
      <c r="D500" s="31" t="s">
        <v>1794</v>
      </c>
      <c r="E500" s="32" t="s">
        <v>5651</v>
      </c>
      <c r="F500" s="33"/>
      <c r="G500" s="34" t="s">
        <v>1785</v>
      </c>
      <c r="H500" s="30" t="s">
        <v>34</v>
      </c>
      <c r="I500" s="35">
        <v>70121</v>
      </c>
      <c r="J500" s="36" t="s">
        <v>1795</v>
      </c>
      <c r="K500" s="33"/>
      <c r="L500" s="37" t="s">
        <v>1785</v>
      </c>
      <c r="M500" s="18" t="s">
        <v>34</v>
      </c>
      <c r="N500" s="35">
        <v>70121</v>
      </c>
    </row>
    <row r="501" spans="1:14" x14ac:dyDescent="0.25">
      <c r="A501" s="29" t="s">
        <v>5652</v>
      </c>
      <c r="B501" s="30" t="s">
        <v>3405</v>
      </c>
      <c r="C501" s="31" t="s">
        <v>5653</v>
      </c>
      <c r="D501" s="31" t="s">
        <v>3506</v>
      </c>
      <c r="E501" s="32" t="s">
        <v>1796</v>
      </c>
      <c r="F501" s="33"/>
      <c r="G501" s="34" t="s">
        <v>1797</v>
      </c>
      <c r="H501" s="30" t="s">
        <v>34</v>
      </c>
      <c r="I501" s="35">
        <v>70072</v>
      </c>
      <c r="J501" s="36" t="s">
        <v>1796</v>
      </c>
      <c r="K501" s="33"/>
      <c r="L501" s="37" t="s">
        <v>1797</v>
      </c>
      <c r="M501" s="18" t="s">
        <v>34</v>
      </c>
      <c r="N501" s="35">
        <v>70072</v>
      </c>
    </row>
    <row r="502" spans="1:14" x14ac:dyDescent="0.25">
      <c r="A502" s="29" t="s">
        <v>5654</v>
      </c>
      <c r="B502" s="30" t="s">
        <v>407</v>
      </c>
      <c r="C502" s="31" t="s">
        <v>1798</v>
      </c>
      <c r="D502" s="31" t="s">
        <v>1798</v>
      </c>
      <c r="E502" s="32" t="s">
        <v>1799</v>
      </c>
      <c r="F502" s="33"/>
      <c r="G502" s="34" t="s">
        <v>1800</v>
      </c>
      <c r="H502" s="30" t="s">
        <v>34</v>
      </c>
      <c r="I502" s="35">
        <v>70458</v>
      </c>
      <c r="J502" s="36" t="s">
        <v>1799</v>
      </c>
      <c r="K502" s="33"/>
      <c r="L502" s="37" t="s">
        <v>1800</v>
      </c>
      <c r="M502" s="18" t="s">
        <v>34</v>
      </c>
      <c r="N502" s="35">
        <v>70458</v>
      </c>
    </row>
    <row r="503" spans="1:14" x14ac:dyDescent="0.25">
      <c r="A503" s="29" t="s">
        <v>5655</v>
      </c>
      <c r="B503" s="30" t="s">
        <v>408</v>
      </c>
      <c r="C503" s="31" t="s">
        <v>5656</v>
      </c>
      <c r="D503" s="31" t="s">
        <v>1801</v>
      </c>
      <c r="E503" s="32" t="s">
        <v>5657</v>
      </c>
      <c r="F503" s="33" t="s">
        <v>5658</v>
      </c>
      <c r="G503" s="34" t="s">
        <v>1802</v>
      </c>
      <c r="H503" s="30" t="s">
        <v>34</v>
      </c>
      <c r="I503" s="35">
        <v>71101</v>
      </c>
      <c r="J503" s="36" t="s">
        <v>3937</v>
      </c>
      <c r="K503" s="33"/>
      <c r="L503" s="37" t="s">
        <v>1802</v>
      </c>
      <c r="M503" s="18" t="s">
        <v>34</v>
      </c>
      <c r="N503" s="35">
        <v>71105</v>
      </c>
    </row>
    <row r="504" spans="1:14" x14ac:dyDescent="0.25">
      <c r="A504" s="29" t="s">
        <v>5659</v>
      </c>
      <c r="B504" s="30" t="s">
        <v>409</v>
      </c>
      <c r="C504" s="31" t="s">
        <v>1803</v>
      </c>
      <c r="D504" s="31" t="s">
        <v>1803</v>
      </c>
      <c r="E504" s="32" t="s">
        <v>5660</v>
      </c>
      <c r="F504" s="33"/>
      <c r="G504" s="34" t="s">
        <v>1785</v>
      </c>
      <c r="H504" s="30" t="s">
        <v>34</v>
      </c>
      <c r="I504" s="35">
        <v>70115</v>
      </c>
      <c r="J504" s="36" t="s">
        <v>1804</v>
      </c>
      <c r="K504" s="33"/>
      <c r="L504" s="37" t="s">
        <v>1785</v>
      </c>
      <c r="M504" s="18" t="s">
        <v>34</v>
      </c>
      <c r="N504" s="35">
        <v>70115</v>
      </c>
    </row>
    <row r="505" spans="1:14" x14ac:dyDescent="0.25">
      <c r="A505" s="29" t="s">
        <v>5661</v>
      </c>
      <c r="B505" s="30" t="s">
        <v>410</v>
      </c>
      <c r="C505" s="31" t="s">
        <v>5662</v>
      </c>
      <c r="D505" s="31" t="s">
        <v>1805</v>
      </c>
      <c r="E505" s="32" t="s">
        <v>5663</v>
      </c>
      <c r="F505" s="33"/>
      <c r="G505" s="34" t="s">
        <v>1807</v>
      </c>
      <c r="H505" s="30" t="s">
        <v>34</v>
      </c>
      <c r="I505" s="35">
        <v>70601</v>
      </c>
      <c r="J505" s="36" t="s">
        <v>1806</v>
      </c>
      <c r="K505" s="33"/>
      <c r="L505" s="37" t="s">
        <v>1807</v>
      </c>
      <c r="M505" s="18" t="s">
        <v>34</v>
      </c>
      <c r="N505" s="35">
        <v>70601</v>
      </c>
    </row>
    <row r="506" spans="1:14" x14ac:dyDescent="0.25">
      <c r="A506" s="29" t="s">
        <v>5664</v>
      </c>
      <c r="B506" s="30" t="s">
        <v>411</v>
      </c>
      <c r="C506" s="31" t="s">
        <v>5665</v>
      </c>
      <c r="D506" s="31" t="s">
        <v>3278</v>
      </c>
      <c r="E506" s="32" t="s">
        <v>1808</v>
      </c>
      <c r="F506" s="33"/>
      <c r="G506" s="34" t="s">
        <v>1809</v>
      </c>
      <c r="H506" s="30" t="s">
        <v>34</v>
      </c>
      <c r="I506" s="35">
        <v>70808</v>
      </c>
      <c r="J506" s="36" t="s">
        <v>1808</v>
      </c>
      <c r="K506" s="33"/>
      <c r="L506" s="37" t="s">
        <v>1809</v>
      </c>
      <c r="M506" s="18" t="s">
        <v>34</v>
      </c>
      <c r="N506" s="35">
        <v>70808</v>
      </c>
    </row>
    <row r="507" spans="1:14" x14ac:dyDescent="0.25">
      <c r="A507" s="29" t="s">
        <v>5666</v>
      </c>
      <c r="B507" s="30" t="s">
        <v>412</v>
      </c>
      <c r="C507" s="31" t="s">
        <v>5667</v>
      </c>
      <c r="D507" s="31" t="s">
        <v>1810</v>
      </c>
      <c r="E507" s="32" t="s">
        <v>5668</v>
      </c>
      <c r="F507" s="33"/>
      <c r="G507" s="34" t="s">
        <v>1809</v>
      </c>
      <c r="H507" s="30" t="s">
        <v>34</v>
      </c>
      <c r="I507" s="35">
        <v>70806</v>
      </c>
      <c r="J507" s="36" t="s">
        <v>5669</v>
      </c>
      <c r="K507" s="33"/>
      <c r="L507" s="37" t="s">
        <v>1809</v>
      </c>
      <c r="M507" s="18" t="s">
        <v>34</v>
      </c>
      <c r="N507" s="35">
        <v>70806</v>
      </c>
    </row>
    <row r="508" spans="1:14" x14ac:dyDescent="0.25">
      <c r="A508" s="29" t="s">
        <v>5670</v>
      </c>
      <c r="B508" s="30" t="s">
        <v>5671</v>
      </c>
      <c r="C508" s="31" t="s">
        <v>5672</v>
      </c>
      <c r="D508" s="31" t="s">
        <v>5673</v>
      </c>
      <c r="E508" s="32" t="s">
        <v>5674</v>
      </c>
      <c r="F508" s="33"/>
      <c r="G508" s="34" t="s">
        <v>1802</v>
      </c>
      <c r="H508" s="30" t="s">
        <v>34</v>
      </c>
      <c r="I508" s="35">
        <v>71130</v>
      </c>
      <c r="J508" s="36" t="s">
        <v>3715</v>
      </c>
      <c r="K508" s="33"/>
      <c r="L508" s="37" t="s">
        <v>1802</v>
      </c>
      <c r="M508" s="18" t="s">
        <v>34</v>
      </c>
      <c r="N508" s="35">
        <v>71103</v>
      </c>
    </row>
    <row r="509" spans="1:14" x14ac:dyDescent="0.25">
      <c r="A509" s="29" t="s">
        <v>5675</v>
      </c>
      <c r="B509" s="30" t="s">
        <v>413</v>
      </c>
      <c r="C509" s="31" t="s">
        <v>5676</v>
      </c>
      <c r="D509" s="31" t="s">
        <v>3938</v>
      </c>
      <c r="E509" s="32" t="s">
        <v>5677</v>
      </c>
      <c r="F509" s="33"/>
      <c r="G509" s="34" t="s">
        <v>1802</v>
      </c>
      <c r="H509" s="30" t="s">
        <v>34</v>
      </c>
      <c r="I509" s="35">
        <v>32600</v>
      </c>
      <c r="J509" s="36" t="s">
        <v>3939</v>
      </c>
      <c r="K509" s="33"/>
      <c r="L509" s="37" t="s">
        <v>3940</v>
      </c>
      <c r="M509" s="18" t="s">
        <v>34</v>
      </c>
      <c r="N509" s="35">
        <v>71111</v>
      </c>
    </row>
    <row r="510" spans="1:14" x14ac:dyDescent="0.25">
      <c r="A510" s="29" t="s">
        <v>5678</v>
      </c>
      <c r="B510" s="30" t="s">
        <v>414</v>
      </c>
      <c r="C510" s="31" t="s">
        <v>5679</v>
      </c>
      <c r="D510" s="31" t="s">
        <v>3941</v>
      </c>
      <c r="E510" s="32" t="s">
        <v>5680</v>
      </c>
      <c r="F510" s="33"/>
      <c r="G510" s="34" t="s">
        <v>1809</v>
      </c>
      <c r="H510" s="30" t="s">
        <v>34</v>
      </c>
      <c r="I510" s="35">
        <v>70805</v>
      </c>
      <c r="J510" s="36" t="s">
        <v>1811</v>
      </c>
      <c r="K510" s="33"/>
      <c r="L510" s="37" t="s">
        <v>1809</v>
      </c>
      <c r="M510" s="18" t="s">
        <v>34</v>
      </c>
      <c r="N510" s="35">
        <v>70805</v>
      </c>
    </row>
    <row r="511" spans="1:14" x14ac:dyDescent="0.25">
      <c r="A511" s="29" t="s">
        <v>5681</v>
      </c>
      <c r="B511" s="30" t="s">
        <v>415</v>
      </c>
      <c r="C511" s="31" t="s">
        <v>1812</v>
      </c>
      <c r="D511" s="31" t="s">
        <v>1812</v>
      </c>
      <c r="E511" s="32" t="s">
        <v>5682</v>
      </c>
      <c r="F511" s="33"/>
      <c r="G511" s="34" t="s">
        <v>1785</v>
      </c>
      <c r="H511" s="30" t="s">
        <v>34</v>
      </c>
      <c r="I511" s="35">
        <v>70115</v>
      </c>
      <c r="J511" s="36" t="s">
        <v>1813</v>
      </c>
      <c r="K511" s="33"/>
      <c r="L511" s="37" t="s">
        <v>1785</v>
      </c>
      <c r="M511" s="18" t="s">
        <v>34</v>
      </c>
      <c r="N511" s="35">
        <v>70115</v>
      </c>
    </row>
    <row r="512" spans="1:14" x14ac:dyDescent="0.25">
      <c r="A512" s="29" t="s">
        <v>5683</v>
      </c>
      <c r="B512" s="30" t="s">
        <v>416</v>
      </c>
      <c r="C512" s="31" t="s">
        <v>1814</v>
      </c>
      <c r="D512" s="31" t="s">
        <v>1814</v>
      </c>
      <c r="E512" s="32" t="s">
        <v>5684</v>
      </c>
      <c r="F512" s="33"/>
      <c r="G512" s="34" t="s">
        <v>1816</v>
      </c>
      <c r="H512" s="30" t="s">
        <v>34</v>
      </c>
      <c r="I512" s="35">
        <v>70006</v>
      </c>
      <c r="J512" s="36" t="s">
        <v>3716</v>
      </c>
      <c r="K512" s="33"/>
      <c r="L512" s="37" t="s">
        <v>1816</v>
      </c>
      <c r="M512" s="18" t="s">
        <v>34</v>
      </c>
      <c r="N512" s="35">
        <v>70006</v>
      </c>
    </row>
    <row r="513" spans="1:14" x14ac:dyDescent="0.25">
      <c r="A513" s="29" t="s">
        <v>5685</v>
      </c>
      <c r="B513" s="30" t="s">
        <v>417</v>
      </c>
      <c r="C513" s="31" t="s">
        <v>5686</v>
      </c>
      <c r="D513" s="31" t="s">
        <v>1817</v>
      </c>
      <c r="E513" s="32" t="s">
        <v>5687</v>
      </c>
      <c r="F513" s="33"/>
      <c r="G513" s="34" t="s">
        <v>1807</v>
      </c>
      <c r="H513" s="30" t="s">
        <v>34</v>
      </c>
      <c r="I513" s="35">
        <v>70607</v>
      </c>
      <c r="J513" s="36" t="s">
        <v>1818</v>
      </c>
      <c r="K513" s="33"/>
      <c r="L513" s="37" t="s">
        <v>1807</v>
      </c>
      <c r="M513" s="18" t="s">
        <v>34</v>
      </c>
      <c r="N513" s="35">
        <v>70607</v>
      </c>
    </row>
    <row r="514" spans="1:14" x14ac:dyDescent="0.25">
      <c r="A514" s="29" t="s">
        <v>5688</v>
      </c>
      <c r="B514" s="30" t="s">
        <v>418</v>
      </c>
      <c r="C514" s="31" t="s">
        <v>5689</v>
      </c>
      <c r="D514" s="31" t="s">
        <v>1819</v>
      </c>
      <c r="E514" s="32" t="s">
        <v>5690</v>
      </c>
      <c r="F514" s="33"/>
      <c r="G514" s="34" t="s">
        <v>1785</v>
      </c>
      <c r="H514" s="30" t="s">
        <v>34</v>
      </c>
      <c r="I514" s="35">
        <v>70112</v>
      </c>
      <c r="J514" s="36" t="s">
        <v>1820</v>
      </c>
      <c r="K514" s="33"/>
      <c r="L514" s="37" t="s">
        <v>1785</v>
      </c>
      <c r="M514" s="18" t="s">
        <v>34</v>
      </c>
      <c r="N514" s="35">
        <v>70112</v>
      </c>
    </row>
    <row r="515" spans="1:14" x14ac:dyDescent="0.25">
      <c r="A515" s="29" t="s">
        <v>5691</v>
      </c>
      <c r="B515" s="30" t="s">
        <v>419</v>
      </c>
      <c r="C515" s="31" t="s">
        <v>5692</v>
      </c>
      <c r="D515" s="31" t="s">
        <v>1821</v>
      </c>
      <c r="E515" s="32" t="s">
        <v>5693</v>
      </c>
      <c r="F515" s="33"/>
      <c r="G515" s="34" t="s">
        <v>1823</v>
      </c>
      <c r="H515" s="30" t="s">
        <v>34</v>
      </c>
      <c r="I515" s="35">
        <v>70363</v>
      </c>
      <c r="J515" s="36" t="s">
        <v>1822</v>
      </c>
      <c r="K515" s="33"/>
      <c r="L515" s="37" t="s">
        <v>1823</v>
      </c>
      <c r="M515" s="18" t="s">
        <v>34</v>
      </c>
      <c r="N515" s="35">
        <v>70363</v>
      </c>
    </row>
    <row r="516" spans="1:14" x14ac:dyDescent="0.25">
      <c r="A516" s="29" t="s">
        <v>5694</v>
      </c>
      <c r="B516" s="30" t="s">
        <v>420</v>
      </c>
      <c r="C516" s="31" t="s">
        <v>5695</v>
      </c>
      <c r="D516" s="31" t="s">
        <v>3279</v>
      </c>
      <c r="E516" s="32" t="s">
        <v>5696</v>
      </c>
      <c r="F516" s="33"/>
      <c r="G516" s="34" t="s">
        <v>1825</v>
      </c>
      <c r="H516" s="30" t="s">
        <v>34</v>
      </c>
      <c r="I516" s="35">
        <v>70065</v>
      </c>
      <c r="J516" s="36" t="s">
        <v>1824</v>
      </c>
      <c r="K516" s="33"/>
      <c r="L516" s="37" t="s">
        <v>1825</v>
      </c>
      <c r="M516" s="18" t="s">
        <v>34</v>
      </c>
      <c r="N516" s="35">
        <v>70065</v>
      </c>
    </row>
    <row r="517" spans="1:14" x14ac:dyDescent="0.25">
      <c r="A517" s="29" t="s">
        <v>5697</v>
      </c>
      <c r="B517" s="30" t="s">
        <v>3717</v>
      </c>
      <c r="C517" s="31" t="s">
        <v>5698</v>
      </c>
      <c r="D517" s="31" t="s">
        <v>3718</v>
      </c>
      <c r="E517" s="32" t="s">
        <v>5625</v>
      </c>
      <c r="F517" s="33" t="s">
        <v>5130</v>
      </c>
      <c r="G517" s="34" t="s">
        <v>1781</v>
      </c>
      <c r="H517" s="30" t="s">
        <v>34</v>
      </c>
      <c r="I517" s="35">
        <v>70429</v>
      </c>
      <c r="J517" s="36" t="s">
        <v>1780</v>
      </c>
      <c r="K517" s="33"/>
      <c r="L517" s="37" t="s">
        <v>1781</v>
      </c>
      <c r="M517" s="18" t="s">
        <v>34</v>
      </c>
      <c r="N517" s="35">
        <v>70427</v>
      </c>
    </row>
    <row r="518" spans="1:14" x14ac:dyDescent="0.25">
      <c r="A518" s="29" t="s">
        <v>5699</v>
      </c>
      <c r="B518" s="30" t="s">
        <v>421</v>
      </c>
      <c r="C518" s="31" t="s">
        <v>4814</v>
      </c>
      <c r="D518" s="31" t="s">
        <v>3507</v>
      </c>
      <c r="E518" s="32" t="s">
        <v>5700</v>
      </c>
      <c r="F518" s="33"/>
      <c r="G518" s="34" t="s">
        <v>1785</v>
      </c>
      <c r="H518" s="30" t="s">
        <v>34</v>
      </c>
      <c r="I518" s="35">
        <v>70118</v>
      </c>
      <c r="J518" s="36" t="s">
        <v>1826</v>
      </c>
      <c r="K518" s="33"/>
      <c r="L518" s="37" t="s">
        <v>1785</v>
      </c>
      <c r="M518" s="18" t="s">
        <v>34</v>
      </c>
      <c r="N518" s="35">
        <v>70118</v>
      </c>
    </row>
    <row r="519" spans="1:14" x14ac:dyDescent="0.25">
      <c r="A519" s="29" t="s">
        <v>5701</v>
      </c>
      <c r="B519" s="30" t="s">
        <v>422</v>
      </c>
      <c r="C519" s="31" t="s">
        <v>1827</v>
      </c>
      <c r="D519" s="31" t="s">
        <v>5702</v>
      </c>
      <c r="E519" s="32" t="s">
        <v>5703</v>
      </c>
      <c r="F519" s="33"/>
      <c r="G519" s="34" t="s">
        <v>1828</v>
      </c>
      <c r="H519" s="30" t="s">
        <v>37</v>
      </c>
      <c r="I519" s="35">
        <v>4102</v>
      </c>
      <c r="J519" s="36" t="s">
        <v>1829</v>
      </c>
      <c r="K519" s="33" t="s">
        <v>1830</v>
      </c>
      <c r="L519" s="37" t="s">
        <v>1828</v>
      </c>
      <c r="M519" s="18" t="s">
        <v>37</v>
      </c>
      <c r="N519" s="35">
        <v>4102</v>
      </c>
    </row>
    <row r="520" spans="1:14" x14ac:dyDescent="0.25">
      <c r="A520" s="29" t="s">
        <v>5704</v>
      </c>
      <c r="B520" s="30" t="s">
        <v>422</v>
      </c>
      <c r="C520" s="31" t="s">
        <v>3280</v>
      </c>
      <c r="D520" s="31" t="s">
        <v>5702</v>
      </c>
      <c r="E520" s="32" t="s">
        <v>3118</v>
      </c>
      <c r="F520" s="33" t="s">
        <v>5705</v>
      </c>
      <c r="G520" s="34" t="s">
        <v>3282</v>
      </c>
      <c r="H520" s="30" t="s">
        <v>37</v>
      </c>
      <c r="I520" s="35">
        <v>4005</v>
      </c>
      <c r="J520" s="36" t="s">
        <v>3281</v>
      </c>
      <c r="K520" s="33"/>
      <c r="L520" s="37" t="s">
        <v>3282</v>
      </c>
      <c r="M520" s="18" t="s">
        <v>37</v>
      </c>
      <c r="N520" s="35">
        <v>4005</v>
      </c>
    </row>
    <row r="521" spans="1:14" x14ac:dyDescent="0.25">
      <c r="A521" s="29" t="s">
        <v>5706</v>
      </c>
      <c r="B521" s="30" t="s">
        <v>423</v>
      </c>
      <c r="C521" s="31" t="s">
        <v>1831</v>
      </c>
      <c r="D521" s="31" t="s">
        <v>1831</v>
      </c>
      <c r="E521" s="32" t="s">
        <v>5707</v>
      </c>
      <c r="F521" s="33" t="s">
        <v>5708</v>
      </c>
      <c r="G521" s="34" t="s">
        <v>1833</v>
      </c>
      <c r="H521" s="30" t="s">
        <v>37</v>
      </c>
      <c r="I521" s="35">
        <v>4240</v>
      </c>
      <c r="J521" s="36" t="s">
        <v>1832</v>
      </c>
      <c r="K521" s="33"/>
      <c r="L521" s="37" t="s">
        <v>1833</v>
      </c>
      <c r="M521" s="18" t="s">
        <v>37</v>
      </c>
      <c r="N521" s="35">
        <v>4240</v>
      </c>
    </row>
    <row r="522" spans="1:14" x14ac:dyDescent="0.25">
      <c r="A522" s="29" t="s">
        <v>5709</v>
      </c>
      <c r="B522" s="30" t="s">
        <v>424</v>
      </c>
      <c r="C522" s="31" t="s">
        <v>1834</v>
      </c>
      <c r="D522" s="31" t="s">
        <v>1834</v>
      </c>
      <c r="E522" s="32" t="s">
        <v>5710</v>
      </c>
      <c r="F522" s="33" t="s">
        <v>5711</v>
      </c>
      <c r="G522" s="34" t="s">
        <v>1836</v>
      </c>
      <c r="H522" s="30" t="s">
        <v>37</v>
      </c>
      <c r="I522" s="35">
        <v>4401</v>
      </c>
      <c r="J522" s="36" t="s">
        <v>1835</v>
      </c>
      <c r="K522" s="33"/>
      <c r="L522" s="37" t="s">
        <v>1836</v>
      </c>
      <c r="M522" s="18" t="s">
        <v>37</v>
      </c>
      <c r="N522" s="35">
        <v>4401</v>
      </c>
    </row>
    <row r="523" spans="1:14" x14ac:dyDescent="0.25">
      <c r="A523" s="29" t="s">
        <v>5712</v>
      </c>
      <c r="B523" s="30" t="s">
        <v>425</v>
      </c>
      <c r="C523" s="31" t="s">
        <v>1837</v>
      </c>
      <c r="D523" s="31" t="s">
        <v>1837</v>
      </c>
      <c r="E523" s="32" t="s">
        <v>3283</v>
      </c>
      <c r="F523" s="33"/>
      <c r="G523" s="34" t="s">
        <v>1516</v>
      </c>
      <c r="H523" s="30" t="s">
        <v>37</v>
      </c>
      <c r="I523" s="35">
        <v>4330</v>
      </c>
      <c r="J523" s="36" t="s">
        <v>3283</v>
      </c>
      <c r="K523" s="33"/>
      <c r="L523" s="37" t="s">
        <v>1516</v>
      </c>
      <c r="M523" s="18" t="s">
        <v>37</v>
      </c>
      <c r="N523" s="35">
        <v>4330</v>
      </c>
    </row>
    <row r="524" spans="1:14" x14ac:dyDescent="0.25">
      <c r="A524" s="29" t="s">
        <v>5713</v>
      </c>
      <c r="B524" s="30" t="s">
        <v>426</v>
      </c>
      <c r="C524" s="31" t="s">
        <v>5714</v>
      </c>
      <c r="D524" s="31" t="s">
        <v>3942</v>
      </c>
      <c r="E524" s="32" t="s">
        <v>5715</v>
      </c>
      <c r="F524" s="33"/>
      <c r="G524" s="34" t="s">
        <v>1839</v>
      </c>
      <c r="H524" s="30" t="s">
        <v>17</v>
      </c>
      <c r="I524" s="35">
        <v>21201</v>
      </c>
      <c r="J524" s="36" t="s">
        <v>1838</v>
      </c>
      <c r="K524" s="33"/>
      <c r="L524" s="37" t="s">
        <v>1839</v>
      </c>
      <c r="M524" s="18" t="s">
        <v>17</v>
      </c>
      <c r="N524" s="35">
        <v>21201</v>
      </c>
    </row>
    <row r="525" spans="1:14" x14ac:dyDescent="0.25">
      <c r="A525" s="29" t="s">
        <v>5716</v>
      </c>
      <c r="B525" s="30" t="s">
        <v>3943</v>
      </c>
      <c r="C525" s="31" t="s">
        <v>5717</v>
      </c>
      <c r="D525" s="31" t="s">
        <v>3944</v>
      </c>
      <c r="E525" s="32" t="s">
        <v>5718</v>
      </c>
      <c r="F525" s="33"/>
      <c r="G525" s="34" t="s">
        <v>5719</v>
      </c>
      <c r="H525" s="30" t="s">
        <v>17</v>
      </c>
      <c r="I525" s="35">
        <v>20707</v>
      </c>
      <c r="J525" s="36" t="s">
        <v>3945</v>
      </c>
      <c r="K525" s="33"/>
      <c r="L525" s="37" t="s">
        <v>3946</v>
      </c>
      <c r="M525" s="18" t="s">
        <v>17</v>
      </c>
      <c r="N525" s="35">
        <v>20785</v>
      </c>
    </row>
    <row r="526" spans="1:14" x14ac:dyDescent="0.25">
      <c r="A526" s="29" t="s">
        <v>5720</v>
      </c>
      <c r="B526" s="30" t="s">
        <v>427</v>
      </c>
      <c r="C526" s="31" t="s">
        <v>4890</v>
      </c>
      <c r="D526" s="31" t="s">
        <v>1840</v>
      </c>
      <c r="E526" s="32" t="s">
        <v>1841</v>
      </c>
      <c r="F526" s="33"/>
      <c r="G526" s="34" t="s">
        <v>1842</v>
      </c>
      <c r="H526" s="30" t="s">
        <v>17</v>
      </c>
      <c r="I526" s="35">
        <v>20910</v>
      </c>
      <c r="J526" s="36" t="s">
        <v>5721</v>
      </c>
      <c r="K526" s="33"/>
      <c r="L526" s="37" t="s">
        <v>1842</v>
      </c>
      <c r="M526" s="18" t="s">
        <v>17</v>
      </c>
      <c r="N526" s="35">
        <v>20910</v>
      </c>
    </row>
    <row r="527" spans="1:14" x14ac:dyDescent="0.25">
      <c r="A527" s="29" t="s">
        <v>5722</v>
      </c>
      <c r="B527" s="30" t="s">
        <v>428</v>
      </c>
      <c r="C527" s="31" t="s">
        <v>1723</v>
      </c>
      <c r="D527" s="31" t="s">
        <v>1843</v>
      </c>
      <c r="E527" s="32" t="s">
        <v>5723</v>
      </c>
      <c r="F527" s="33"/>
      <c r="G527" s="34" t="s">
        <v>1839</v>
      </c>
      <c r="H527" s="30" t="s">
        <v>17</v>
      </c>
      <c r="I527" s="35">
        <v>21202</v>
      </c>
      <c r="J527" s="36" t="s">
        <v>1844</v>
      </c>
      <c r="K527" s="33"/>
      <c r="L527" s="37" t="s">
        <v>1839</v>
      </c>
      <c r="M527" s="18" t="s">
        <v>17</v>
      </c>
      <c r="N527" s="35">
        <v>21202</v>
      </c>
    </row>
    <row r="528" spans="1:14" x14ac:dyDescent="0.25">
      <c r="A528" s="29" t="s">
        <v>5724</v>
      </c>
      <c r="B528" s="30" t="s">
        <v>429</v>
      </c>
      <c r="C528" s="31" t="s">
        <v>1845</v>
      </c>
      <c r="D528" s="31" t="s">
        <v>1845</v>
      </c>
      <c r="E528" s="32" t="s">
        <v>5725</v>
      </c>
      <c r="F528" s="33"/>
      <c r="G528" s="34" t="s">
        <v>1839</v>
      </c>
      <c r="H528" s="30" t="s">
        <v>17</v>
      </c>
      <c r="I528" s="35">
        <v>21287</v>
      </c>
      <c r="J528" s="36" t="s">
        <v>1846</v>
      </c>
      <c r="K528" s="33"/>
      <c r="L528" s="37" t="s">
        <v>1839</v>
      </c>
      <c r="M528" s="18" t="s">
        <v>17</v>
      </c>
      <c r="N528" s="35">
        <v>21287</v>
      </c>
    </row>
    <row r="529" spans="1:14" x14ac:dyDescent="0.25">
      <c r="A529" s="29" t="s">
        <v>5726</v>
      </c>
      <c r="B529" s="30" t="s">
        <v>430</v>
      </c>
      <c r="C529" s="31" t="s">
        <v>5727</v>
      </c>
      <c r="D529" s="31" t="s">
        <v>3284</v>
      </c>
      <c r="E529" s="32" t="s">
        <v>5728</v>
      </c>
      <c r="F529" s="33"/>
      <c r="G529" s="34" t="s">
        <v>1839</v>
      </c>
      <c r="H529" s="30" t="s">
        <v>17</v>
      </c>
      <c r="I529" s="35">
        <v>21229</v>
      </c>
      <c r="J529" s="36" t="s">
        <v>1847</v>
      </c>
      <c r="K529" s="33"/>
      <c r="L529" s="37" t="s">
        <v>1839</v>
      </c>
      <c r="M529" s="18" t="s">
        <v>17</v>
      </c>
      <c r="N529" s="35">
        <v>21229</v>
      </c>
    </row>
    <row r="530" spans="1:14" x14ac:dyDescent="0.25">
      <c r="A530" s="29" t="s">
        <v>5729</v>
      </c>
      <c r="B530" s="30" t="s">
        <v>431</v>
      </c>
      <c r="C530" s="31" t="s">
        <v>5730</v>
      </c>
      <c r="D530" s="31" t="s">
        <v>1848</v>
      </c>
      <c r="E530" s="32" t="s">
        <v>5731</v>
      </c>
      <c r="F530" s="33"/>
      <c r="G530" s="34" t="s">
        <v>1839</v>
      </c>
      <c r="H530" s="30" t="s">
        <v>17</v>
      </c>
      <c r="I530" s="35">
        <v>21215</v>
      </c>
      <c r="J530" s="36" t="s">
        <v>1849</v>
      </c>
      <c r="K530" s="33"/>
      <c r="L530" s="37" t="s">
        <v>1839</v>
      </c>
      <c r="M530" s="18" t="s">
        <v>17</v>
      </c>
      <c r="N530" s="35">
        <v>21215</v>
      </c>
    </row>
    <row r="531" spans="1:14" x14ac:dyDescent="0.25">
      <c r="A531" s="29" t="s">
        <v>5732</v>
      </c>
      <c r="B531" s="30" t="s">
        <v>432</v>
      </c>
      <c r="C531" s="31" t="s">
        <v>5733</v>
      </c>
      <c r="D531" s="31" t="s">
        <v>1850</v>
      </c>
      <c r="E531" s="32" t="s">
        <v>1851</v>
      </c>
      <c r="F531" s="33"/>
      <c r="G531" s="34" t="s">
        <v>1839</v>
      </c>
      <c r="H531" s="30" t="s">
        <v>17</v>
      </c>
      <c r="I531" s="35">
        <v>21237</v>
      </c>
      <c r="J531" s="36" t="s">
        <v>1851</v>
      </c>
      <c r="K531" s="33"/>
      <c r="L531" s="37" t="s">
        <v>1839</v>
      </c>
      <c r="M531" s="18" t="s">
        <v>17</v>
      </c>
      <c r="N531" s="35">
        <v>21237</v>
      </c>
    </row>
    <row r="532" spans="1:14" x14ac:dyDescent="0.25">
      <c r="A532" s="29" t="s">
        <v>5734</v>
      </c>
      <c r="B532" s="30" t="s">
        <v>433</v>
      </c>
      <c r="C532" s="31" t="s">
        <v>5735</v>
      </c>
      <c r="D532" s="31" t="s">
        <v>1852</v>
      </c>
      <c r="E532" s="32" t="s">
        <v>1853</v>
      </c>
      <c r="F532" s="33"/>
      <c r="G532" s="34" t="s">
        <v>1854</v>
      </c>
      <c r="H532" s="30" t="s">
        <v>17</v>
      </c>
      <c r="I532" s="35">
        <v>20814</v>
      </c>
      <c r="J532" s="36" t="s">
        <v>1853</v>
      </c>
      <c r="K532" s="33"/>
      <c r="L532" s="37" t="s">
        <v>1854</v>
      </c>
      <c r="M532" s="18" t="s">
        <v>17</v>
      </c>
      <c r="N532" s="35">
        <v>20814</v>
      </c>
    </row>
    <row r="533" spans="1:14" x14ac:dyDescent="0.25">
      <c r="A533" s="29" t="s">
        <v>5736</v>
      </c>
      <c r="B533" s="30" t="s">
        <v>5737</v>
      </c>
      <c r="C533" s="31" t="s">
        <v>5738</v>
      </c>
      <c r="D533" s="31" t="s">
        <v>5739</v>
      </c>
      <c r="E533" s="32" t="s">
        <v>5740</v>
      </c>
      <c r="F533" s="33"/>
      <c r="G533" s="34" t="s">
        <v>5741</v>
      </c>
      <c r="H533" s="30" t="s">
        <v>17</v>
      </c>
      <c r="I533" s="35">
        <v>21401</v>
      </c>
      <c r="J533" s="36" t="s">
        <v>5742</v>
      </c>
      <c r="K533" s="33"/>
      <c r="L533" s="37" t="s">
        <v>5741</v>
      </c>
      <c r="M533" s="18" t="s">
        <v>17</v>
      </c>
      <c r="N533" s="35">
        <v>21401</v>
      </c>
    </row>
    <row r="534" spans="1:14" x14ac:dyDescent="0.25">
      <c r="A534" s="29" t="s">
        <v>5743</v>
      </c>
      <c r="B534" s="30" t="s">
        <v>434</v>
      </c>
      <c r="C534" s="31" t="s">
        <v>5744</v>
      </c>
      <c r="D534" s="31" t="s">
        <v>5745</v>
      </c>
      <c r="E534" s="32" t="s">
        <v>5746</v>
      </c>
      <c r="F534" s="33"/>
      <c r="G534" s="34" t="s">
        <v>1839</v>
      </c>
      <c r="H534" s="30" t="s">
        <v>17</v>
      </c>
      <c r="I534" s="35">
        <v>21218</v>
      </c>
      <c r="J534" s="36" t="s">
        <v>1855</v>
      </c>
      <c r="K534" s="33"/>
      <c r="L534" s="37" t="s">
        <v>1839</v>
      </c>
      <c r="M534" s="18" t="s">
        <v>17</v>
      </c>
      <c r="N534" s="35">
        <v>21218</v>
      </c>
    </row>
    <row r="535" spans="1:14" x14ac:dyDescent="0.25">
      <c r="A535" s="29" t="s">
        <v>5747</v>
      </c>
      <c r="B535" s="30" t="s">
        <v>435</v>
      </c>
      <c r="C535" s="31" t="s">
        <v>5748</v>
      </c>
      <c r="D535" s="31" t="s">
        <v>3719</v>
      </c>
      <c r="E535" s="32" t="s">
        <v>5749</v>
      </c>
      <c r="F535" s="33"/>
      <c r="G535" s="34" t="s">
        <v>1839</v>
      </c>
      <c r="H535" s="30" t="s">
        <v>17</v>
      </c>
      <c r="I535" s="35">
        <v>21224</v>
      </c>
      <c r="J535" s="36" t="s">
        <v>1856</v>
      </c>
      <c r="K535" s="33" t="s">
        <v>1857</v>
      </c>
      <c r="L535" s="37" t="s">
        <v>1839</v>
      </c>
      <c r="M535" s="18" t="s">
        <v>17</v>
      </c>
      <c r="N535" s="35">
        <v>21224</v>
      </c>
    </row>
    <row r="536" spans="1:14" x14ac:dyDescent="0.25">
      <c r="A536" s="29" t="s">
        <v>5750</v>
      </c>
      <c r="B536" s="30" t="s">
        <v>436</v>
      </c>
      <c r="C536" s="31" t="s">
        <v>5751</v>
      </c>
      <c r="D536" s="31" t="s">
        <v>3947</v>
      </c>
      <c r="E536" s="32" t="s">
        <v>5752</v>
      </c>
      <c r="F536" s="33"/>
      <c r="G536" s="34" t="s">
        <v>1839</v>
      </c>
      <c r="H536" s="30" t="s">
        <v>17</v>
      </c>
      <c r="I536" s="35">
        <v>21225</v>
      </c>
      <c r="J536" s="36" t="s">
        <v>1858</v>
      </c>
      <c r="K536" s="33"/>
      <c r="L536" s="37" t="s">
        <v>1839</v>
      </c>
      <c r="M536" s="18" t="s">
        <v>17</v>
      </c>
      <c r="N536" s="35">
        <v>21225</v>
      </c>
    </row>
    <row r="537" spans="1:14" x14ac:dyDescent="0.25">
      <c r="A537" s="29" t="s">
        <v>5753</v>
      </c>
      <c r="B537" s="30" t="s">
        <v>437</v>
      </c>
      <c r="C537" s="31" t="s">
        <v>5754</v>
      </c>
      <c r="D537" s="31" t="s">
        <v>3720</v>
      </c>
      <c r="E537" s="32" t="s">
        <v>5755</v>
      </c>
      <c r="F537" s="33"/>
      <c r="G537" s="34" t="s">
        <v>1839</v>
      </c>
      <c r="H537" s="30" t="s">
        <v>17</v>
      </c>
      <c r="I537" s="35">
        <v>21201</v>
      </c>
      <c r="J537" s="36" t="s">
        <v>1859</v>
      </c>
      <c r="K537" s="33"/>
      <c r="L537" s="37" t="s">
        <v>1839</v>
      </c>
      <c r="M537" s="18" t="s">
        <v>17</v>
      </c>
      <c r="N537" s="35">
        <v>21201</v>
      </c>
    </row>
    <row r="538" spans="1:14" x14ac:dyDescent="0.25">
      <c r="A538" s="29" t="s">
        <v>5756</v>
      </c>
      <c r="B538" s="30" t="s">
        <v>438</v>
      </c>
      <c r="C538" s="31" t="s">
        <v>5757</v>
      </c>
      <c r="D538" s="31" t="s">
        <v>3948</v>
      </c>
      <c r="E538" s="32" t="s">
        <v>5758</v>
      </c>
      <c r="F538" s="33"/>
      <c r="G538" s="34" t="s">
        <v>1839</v>
      </c>
      <c r="H538" s="30" t="s">
        <v>17</v>
      </c>
      <c r="I538" s="35">
        <v>21204</v>
      </c>
      <c r="J538" s="36" t="s">
        <v>1860</v>
      </c>
      <c r="K538" s="33"/>
      <c r="L538" s="37" t="s">
        <v>1839</v>
      </c>
      <c r="M538" s="18" t="s">
        <v>17</v>
      </c>
      <c r="N538" s="35">
        <v>21204</v>
      </c>
    </row>
    <row r="539" spans="1:14" x14ac:dyDescent="0.25">
      <c r="A539" s="29" t="s">
        <v>5759</v>
      </c>
      <c r="B539" s="30" t="s">
        <v>439</v>
      </c>
      <c r="C539" s="31" t="s">
        <v>1252</v>
      </c>
      <c r="D539" s="31" t="s">
        <v>3508</v>
      </c>
      <c r="E539" s="32" t="s">
        <v>1861</v>
      </c>
      <c r="F539" s="33"/>
      <c r="G539" s="34" t="s">
        <v>1839</v>
      </c>
      <c r="H539" s="30" t="s">
        <v>17</v>
      </c>
      <c r="I539" s="35">
        <v>21239</v>
      </c>
      <c r="J539" s="36" t="s">
        <v>1861</v>
      </c>
      <c r="K539" s="33"/>
      <c r="L539" s="37" t="s">
        <v>1839</v>
      </c>
      <c r="M539" s="18" t="s">
        <v>17</v>
      </c>
      <c r="N539" s="35">
        <v>21239</v>
      </c>
    </row>
    <row r="540" spans="1:14" x14ac:dyDescent="0.25">
      <c r="A540" s="29" t="s">
        <v>5760</v>
      </c>
      <c r="B540" s="30" t="s">
        <v>440</v>
      </c>
      <c r="C540" s="31" t="s">
        <v>5761</v>
      </c>
      <c r="D540" s="31" t="s">
        <v>1862</v>
      </c>
      <c r="E540" s="32" t="s">
        <v>5762</v>
      </c>
      <c r="F540" s="33"/>
      <c r="G540" s="34" t="s">
        <v>1839</v>
      </c>
      <c r="H540" s="30" t="s">
        <v>17</v>
      </c>
      <c r="I540" s="35">
        <v>21207</v>
      </c>
      <c r="J540" s="36" t="s">
        <v>1863</v>
      </c>
      <c r="K540" s="33" t="s">
        <v>1864</v>
      </c>
      <c r="L540" s="37" t="s">
        <v>1839</v>
      </c>
      <c r="M540" s="18" t="s">
        <v>17</v>
      </c>
      <c r="N540" s="35">
        <v>21207</v>
      </c>
    </row>
    <row r="541" spans="1:14" x14ac:dyDescent="0.25">
      <c r="A541" s="29" t="s">
        <v>5763</v>
      </c>
      <c r="B541" s="30" t="s">
        <v>5764</v>
      </c>
      <c r="C541" s="31" t="s">
        <v>5765</v>
      </c>
      <c r="D541" s="31" t="s">
        <v>5766</v>
      </c>
      <c r="E541" s="32" t="s">
        <v>5767</v>
      </c>
      <c r="F541" s="33"/>
      <c r="G541" s="34" t="s">
        <v>1839</v>
      </c>
      <c r="H541" s="30" t="s">
        <v>17</v>
      </c>
      <c r="I541" s="35">
        <v>21205</v>
      </c>
      <c r="J541" s="36" t="s">
        <v>5767</v>
      </c>
      <c r="K541" s="33"/>
      <c r="L541" s="37" t="s">
        <v>1839</v>
      </c>
      <c r="M541" s="18" t="s">
        <v>17</v>
      </c>
      <c r="N541" s="35">
        <v>21205</v>
      </c>
    </row>
    <row r="542" spans="1:14" x14ac:dyDescent="0.25">
      <c r="A542" s="29" t="s">
        <v>5768</v>
      </c>
      <c r="B542" s="30" t="s">
        <v>441</v>
      </c>
      <c r="C542" s="31" t="s">
        <v>5769</v>
      </c>
      <c r="D542" s="31" t="s">
        <v>1865</v>
      </c>
      <c r="E542" s="32" t="s">
        <v>5770</v>
      </c>
      <c r="F542" s="33"/>
      <c r="G542" s="34" t="s">
        <v>5771</v>
      </c>
      <c r="H542" s="30" t="s">
        <v>17</v>
      </c>
      <c r="I542" s="35">
        <v>21204</v>
      </c>
      <c r="J542" s="36" t="s">
        <v>1866</v>
      </c>
      <c r="K542" s="33"/>
      <c r="L542" s="37" t="s">
        <v>1839</v>
      </c>
      <c r="M542" s="18" t="s">
        <v>17</v>
      </c>
      <c r="N542" s="35">
        <v>21204</v>
      </c>
    </row>
    <row r="543" spans="1:14" x14ac:dyDescent="0.25">
      <c r="A543" s="29" t="s">
        <v>5772</v>
      </c>
      <c r="B543" s="30" t="s">
        <v>442</v>
      </c>
      <c r="C543" s="31" t="s">
        <v>5773</v>
      </c>
      <c r="D543" s="31" t="s">
        <v>3949</v>
      </c>
      <c r="E543" s="32" t="s">
        <v>5774</v>
      </c>
      <c r="F543" s="33" t="s">
        <v>5775</v>
      </c>
      <c r="G543" s="34" t="s">
        <v>1868</v>
      </c>
      <c r="H543" s="30" t="s">
        <v>9</v>
      </c>
      <c r="I543" s="35">
        <v>1453</v>
      </c>
      <c r="J543" s="36" t="s">
        <v>1867</v>
      </c>
      <c r="K543" s="33"/>
      <c r="L543" s="37" t="s">
        <v>1868</v>
      </c>
      <c r="M543" s="18" t="s">
        <v>9</v>
      </c>
      <c r="N543" s="35">
        <v>1453</v>
      </c>
    </row>
    <row r="544" spans="1:14" x14ac:dyDescent="0.25">
      <c r="A544" s="29" t="s">
        <v>5776</v>
      </c>
      <c r="B544" s="30" t="s">
        <v>443</v>
      </c>
      <c r="C544" s="31" t="s">
        <v>1869</v>
      </c>
      <c r="D544" s="31" t="s">
        <v>1869</v>
      </c>
      <c r="E544" s="32" t="s">
        <v>5777</v>
      </c>
      <c r="F544" s="33"/>
      <c r="G544" s="34" t="s">
        <v>1871</v>
      </c>
      <c r="H544" s="30" t="s">
        <v>9</v>
      </c>
      <c r="I544" s="35">
        <v>2238</v>
      </c>
      <c r="J544" s="36" t="s">
        <v>1870</v>
      </c>
      <c r="K544" s="33"/>
      <c r="L544" s="37" t="s">
        <v>1871</v>
      </c>
      <c r="M544" s="18" t="s">
        <v>9</v>
      </c>
      <c r="N544" s="35">
        <v>2138</v>
      </c>
    </row>
    <row r="545" spans="1:14" x14ac:dyDescent="0.25">
      <c r="A545" s="29" t="s">
        <v>5778</v>
      </c>
      <c r="B545" s="30" t="s">
        <v>444</v>
      </c>
      <c r="C545" s="31" t="s">
        <v>1872</v>
      </c>
      <c r="D545" s="31" t="s">
        <v>1872</v>
      </c>
      <c r="E545" s="32" t="s">
        <v>5779</v>
      </c>
      <c r="F545" s="33"/>
      <c r="G545" s="34" t="s">
        <v>1874</v>
      </c>
      <c r="H545" s="30" t="s">
        <v>9</v>
      </c>
      <c r="I545" s="35">
        <v>1841</v>
      </c>
      <c r="J545" s="36" t="s">
        <v>1873</v>
      </c>
      <c r="K545" s="33"/>
      <c r="L545" s="37" t="s">
        <v>1874</v>
      </c>
      <c r="M545" s="18" t="s">
        <v>9</v>
      </c>
      <c r="N545" s="35">
        <v>1841</v>
      </c>
    </row>
    <row r="546" spans="1:14" x14ac:dyDescent="0.25">
      <c r="A546" s="29" t="s">
        <v>5780</v>
      </c>
      <c r="B546" s="30" t="s">
        <v>445</v>
      </c>
      <c r="C546" s="31" t="s">
        <v>5781</v>
      </c>
      <c r="D546" s="31" t="s">
        <v>1875</v>
      </c>
      <c r="E546" s="32" t="s">
        <v>5782</v>
      </c>
      <c r="F546" s="33"/>
      <c r="G546" s="34" t="s">
        <v>5783</v>
      </c>
      <c r="H546" s="30" t="s">
        <v>9</v>
      </c>
      <c r="I546" s="35">
        <v>2148</v>
      </c>
      <c r="J546" s="36" t="s">
        <v>1876</v>
      </c>
      <c r="K546" s="33"/>
      <c r="L546" s="37" t="s">
        <v>1871</v>
      </c>
      <c r="M546" s="18" t="s">
        <v>9</v>
      </c>
      <c r="N546" s="35">
        <v>2139</v>
      </c>
    </row>
    <row r="547" spans="1:14" x14ac:dyDescent="0.25">
      <c r="A547" s="29" t="s">
        <v>5784</v>
      </c>
      <c r="B547" s="30" t="s">
        <v>446</v>
      </c>
      <c r="C547" s="31" t="s">
        <v>5785</v>
      </c>
      <c r="D547" s="31" t="s">
        <v>5786</v>
      </c>
      <c r="E547" s="32" t="s">
        <v>5787</v>
      </c>
      <c r="F547" s="33"/>
      <c r="G547" s="34" t="s">
        <v>1878</v>
      </c>
      <c r="H547" s="30" t="s">
        <v>9</v>
      </c>
      <c r="I547" s="35">
        <v>2601</v>
      </c>
      <c r="J547" s="36" t="s">
        <v>1877</v>
      </c>
      <c r="K547" s="33"/>
      <c r="L547" s="37" t="s">
        <v>1878</v>
      </c>
      <c r="M547" s="18" t="s">
        <v>9</v>
      </c>
      <c r="N547" s="35">
        <v>2601</v>
      </c>
    </row>
    <row r="548" spans="1:14" x14ac:dyDescent="0.25">
      <c r="A548" s="29" t="s">
        <v>5789</v>
      </c>
      <c r="B548" s="30" t="s">
        <v>447</v>
      </c>
      <c r="C548" s="31" t="s">
        <v>5790</v>
      </c>
      <c r="D548" s="31" t="s">
        <v>1879</v>
      </c>
      <c r="E548" s="32" t="s">
        <v>5791</v>
      </c>
      <c r="F548" s="33"/>
      <c r="G548" s="34" t="s">
        <v>5792</v>
      </c>
      <c r="H548" s="30" t="s">
        <v>9</v>
      </c>
      <c r="I548" s="35">
        <v>2124</v>
      </c>
      <c r="J548" s="36" t="s">
        <v>1880</v>
      </c>
      <c r="K548" s="33"/>
      <c r="L548" s="37" t="s">
        <v>1881</v>
      </c>
      <c r="M548" s="18" t="s">
        <v>9</v>
      </c>
      <c r="N548" s="35">
        <v>2124</v>
      </c>
    </row>
    <row r="549" spans="1:14" x14ac:dyDescent="0.25">
      <c r="A549" s="29" t="s">
        <v>5793</v>
      </c>
      <c r="B549" s="30" t="s">
        <v>448</v>
      </c>
      <c r="C549" s="31" t="s">
        <v>5794</v>
      </c>
      <c r="D549" s="31" t="s">
        <v>5795</v>
      </c>
      <c r="E549" s="32" t="s">
        <v>5796</v>
      </c>
      <c r="F549" s="33"/>
      <c r="G549" s="34" t="s">
        <v>1883</v>
      </c>
      <c r="H549" s="30" t="s">
        <v>9</v>
      </c>
      <c r="I549" s="35">
        <v>2721</v>
      </c>
      <c r="J549" s="36" t="s">
        <v>1882</v>
      </c>
      <c r="K549" s="33"/>
      <c r="L549" s="37" t="s">
        <v>1883</v>
      </c>
      <c r="M549" s="18" t="s">
        <v>9</v>
      </c>
      <c r="N549" s="35">
        <v>2721</v>
      </c>
    </row>
    <row r="550" spans="1:14" x14ac:dyDescent="0.25">
      <c r="A550" s="29" t="s">
        <v>5797</v>
      </c>
      <c r="B550" s="30" t="s">
        <v>449</v>
      </c>
      <c r="C550" s="31" t="s">
        <v>5798</v>
      </c>
      <c r="D550" s="31" t="s">
        <v>1884</v>
      </c>
      <c r="E550" s="32" t="s">
        <v>5799</v>
      </c>
      <c r="F550" s="33"/>
      <c r="G550" s="34" t="s">
        <v>1887</v>
      </c>
      <c r="H550" s="30" t="s">
        <v>9</v>
      </c>
      <c r="I550" s="35">
        <v>2118</v>
      </c>
      <c r="J550" s="36" t="s">
        <v>1885</v>
      </c>
      <c r="K550" s="33"/>
      <c r="L550" s="37" t="s">
        <v>1886</v>
      </c>
      <c r="M550" s="18" t="s">
        <v>9</v>
      </c>
      <c r="N550" s="35">
        <v>2127</v>
      </c>
    </row>
    <row r="551" spans="1:14" x14ac:dyDescent="0.25">
      <c r="A551" s="29" t="s">
        <v>5800</v>
      </c>
      <c r="B551" s="30" t="s">
        <v>450</v>
      </c>
      <c r="C551" s="31" t="s">
        <v>5801</v>
      </c>
      <c r="D551" s="31" t="s">
        <v>1888</v>
      </c>
      <c r="E551" s="32" t="s">
        <v>5802</v>
      </c>
      <c r="F551" s="33"/>
      <c r="G551" s="34" t="s">
        <v>1890</v>
      </c>
      <c r="H551" s="30" t="s">
        <v>9</v>
      </c>
      <c r="I551" s="35">
        <v>1970</v>
      </c>
      <c r="J551" s="36" t="s">
        <v>1889</v>
      </c>
      <c r="K551" s="33"/>
      <c r="L551" s="37" t="s">
        <v>1890</v>
      </c>
      <c r="M551" s="18" t="s">
        <v>9</v>
      </c>
      <c r="N551" s="35">
        <v>1970</v>
      </c>
    </row>
    <row r="552" spans="1:14" x14ac:dyDescent="0.25">
      <c r="A552" s="29" t="s">
        <v>5803</v>
      </c>
      <c r="B552" s="30" t="s">
        <v>451</v>
      </c>
      <c r="C552" s="31" t="s">
        <v>5804</v>
      </c>
      <c r="D552" s="31" t="s">
        <v>5805</v>
      </c>
      <c r="E552" s="32" t="s">
        <v>5806</v>
      </c>
      <c r="F552" s="33"/>
      <c r="G552" s="34" t="s">
        <v>1887</v>
      </c>
      <c r="H552" s="30" t="s">
        <v>9</v>
      </c>
      <c r="I552" s="35">
        <v>2135</v>
      </c>
      <c r="J552" s="36" t="s">
        <v>1891</v>
      </c>
      <c r="K552" s="33"/>
      <c r="L552" s="37" t="s">
        <v>1887</v>
      </c>
      <c r="M552" s="18" t="s">
        <v>9</v>
      </c>
      <c r="N552" s="35">
        <v>2135</v>
      </c>
    </row>
    <row r="553" spans="1:14" x14ac:dyDescent="0.25">
      <c r="A553" s="29" t="s">
        <v>5807</v>
      </c>
      <c r="B553" s="30" t="s">
        <v>452</v>
      </c>
      <c r="C553" s="31" t="s">
        <v>5808</v>
      </c>
      <c r="D553" s="31" t="s">
        <v>3285</v>
      </c>
      <c r="E553" s="32" t="s">
        <v>5809</v>
      </c>
      <c r="F553" s="33"/>
      <c r="G553" s="34" t="s">
        <v>1893</v>
      </c>
      <c r="H553" s="30" t="s">
        <v>9</v>
      </c>
      <c r="I553" s="35">
        <v>1201</v>
      </c>
      <c r="J553" s="36" t="s">
        <v>1892</v>
      </c>
      <c r="K553" s="33"/>
      <c r="L553" s="37" t="s">
        <v>1893</v>
      </c>
      <c r="M553" s="18" t="s">
        <v>9</v>
      </c>
      <c r="N553" s="35">
        <v>1201</v>
      </c>
    </row>
    <row r="554" spans="1:14" x14ac:dyDescent="0.25">
      <c r="A554" s="29" t="s">
        <v>5811</v>
      </c>
      <c r="B554" s="30" t="s">
        <v>453</v>
      </c>
      <c r="C554" s="31" t="s">
        <v>5812</v>
      </c>
      <c r="D554" s="31" t="s">
        <v>1894</v>
      </c>
      <c r="E554" s="32" t="s">
        <v>5813</v>
      </c>
      <c r="F554" s="33"/>
      <c r="G554" s="34" t="s">
        <v>1896</v>
      </c>
      <c r="H554" s="30" t="s">
        <v>9</v>
      </c>
      <c r="I554" s="35">
        <v>2402</v>
      </c>
      <c r="J554" s="36" t="s">
        <v>1895</v>
      </c>
      <c r="K554" s="33"/>
      <c r="L554" s="37" t="s">
        <v>1896</v>
      </c>
      <c r="M554" s="18" t="s">
        <v>9</v>
      </c>
      <c r="N554" s="35">
        <v>2302</v>
      </c>
    </row>
    <row r="555" spans="1:14" x14ac:dyDescent="0.25">
      <c r="A555" s="29" t="s">
        <v>5814</v>
      </c>
      <c r="B555" s="30" t="s">
        <v>454</v>
      </c>
      <c r="C555" s="31" t="s">
        <v>5815</v>
      </c>
      <c r="D555" s="31" t="s">
        <v>5816</v>
      </c>
      <c r="E555" s="32" t="s">
        <v>1897</v>
      </c>
      <c r="F555" s="33"/>
      <c r="G555" s="34" t="s">
        <v>1898</v>
      </c>
      <c r="H555" s="30" t="s">
        <v>9</v>
      </c>
      <c r="I555" s="35">
        <v>2155</v>
      </c>
      <c r="J555" s="36" t="s">
        <v>1897</v>
      </c>
      <c r="K555" s="33"/>
      <c r="L555" s="37" t="s">
        <v>1898</v>
      </c>
      <c r="M555" s="18" t="s">
        <v>9</v>
      </c>
      <c r="N555" s="35">
        <v>2155</v>
      </c>
    </row>
    <row r="556" spans="1:14" x14ac:dyDescent="0.25">
      <c r="A556" s="29" t="s">
        <v>5817</v>
      </c>
      <c r="B556" s="30" t="s">
        <v>455</v>
      </c>
      <c r="C556" s="31" t="s">
        <v>5818</v>
      </c>
      <c r="D556" s="31" t="s">
        <v>3721</v>
      </c>
      <c r="E556" s="32" t="s">
        <v>5819</v>
      </c>
      <c r="F556" s="33"/>
      <c r="G556" s="34" t="s">
        <v>1887</v>
      </c>
      <c r="H556" s="30" t="s">
        <v>9</v>
      </c>
      <c r="I556" s="35">
        <v>2114</v>
      </c>
      <c r="J556" s="36" t="s">
        <v>1899</v>
      </c>
      <c r="K556" s="33" t="s">
        <v>3722</v>
      </c>
      <c r="L556" s="37" t="s">
        <v>1887</v>
      </c>
      <c r="M556" s="18" t="s">
        <v>9</v>
      </c>
      <c r="N556" s="35">
        <v>2114</v>
      </c>
    </row>
    <row r="557" spans="1:14" x14ac:dyDescent="0.25">
      <c r="A557" s="29" t="s">
        <v>5820</v>
      </c>
      <c r="B557" s="30" t="s">
        <v>456</v>
      </c>
      <c r="C557" s="31" t="s">
        <v>5821</v>
      </c>
      <c r="D557" s="31" t="s">
        <v>1900</v>
      </c>
      <c r="E557" s="32" t="s">
        <v>5822</v>
      </c>
      <c r="F557" s="33"/>
      <c r="G557" s="34" t="s">
        <v>1887</v>
      </c>
      <c r="H557" s="30" t="s">
        <v>9</v>
      </c>
      <c r="I557" s="35">
        <v>2114</v>
      </c>
      <c r="J557" s="36" t="s">
        <v>1901</v>
      </c>
      <c r="K557" s="33"/>
      <c r="L557" s="37" t="s">
        <v>1887</v>
      </c>
      <c r="M557" s="18" t="s">
        <v>9</v>
      </c>
      <c r="N557" s="35">
        <v>2114</v>
      </c>
    </row>
    <row r="558" spans="1:14" x14ac:dyDescent="0.25">
      <c r="A558" s="29" t="s">
        <v>5823</v>
      </c>
      <c r="B558" s="30" t="s">
        <v>457</v>
      </c>
      <c r="C558" s="31" t="s">
        <v>5824</v>
      </c>
      <c r="D558" s="31" t="s">
        <v>1902</v>
      </c>
      <c r="E558" s="32" t="s">
        <v>5825</v>
      </c>
      <c r="F558" s="33"/>
      <c r="G558" s="34" t="s">
        <v>1580</v>
      </c>
      <c r="H558" s="30" t="s">
        <v>9</v>
      </c>
      <c r="I558" s="35">
        <v>1199</v>
      </c>
      <c r="J558" s="36" t="s">
        <v>1903</v>
      </c>
      <c r="K558" s="33"/>
      <c r="L558" s="37" t="s">
        <v>1580</v>
      </c>
      <c r="M558" s="18" t="s">
        <v>9</v>
      </c>
      <c r="N558" s="35">
        <v>1199</v>
      </c>
    </row>
    <row r="559" spans="1:14" x14ac:dyDescent="0.25">
      <c r="A559" s="29" t="s">
        <v>5826</v>
      </c>
      <c r="B559" s="30" t="s">
        <v>3950</v>
      </c>
      <c r="C559" s="31" t="s">
        <v>5827</v>
      </c>
      <c r="D559" s="31" t="s">
        <v>3951</v>
      </c>
      <c r="E559" s="32" t="s">
        <v>5828</v>
      </c>
      <c r="F559" s="33"/>
      <c r="G559" s="34" t="s">
        <v>3953</v>
      </c>
      <c r="H559" s="30" t="s">
        <v>9</v>
      </c>
      <c r="I559" s="35">
        <v>1884</v>
      </c>
      <c r="J559" s="36" t="s">
        <v>3952</v>
      </c>
      <c r="K559" s="33"/>
      <c r="L559" s="37" t="s">
        <v>3953</v>
      </c>
      <c r="M559" s="18" t="s">
        <v>9</v>
      </c>
      <c r="N559" s="35">
        <v>1844</v>
      </c>
    </row>
    <row r="560" spans="1:14" x14ac:dyDescent="0.25">
      <c r="A560" s="38">
        <v>220083</v>
      </c>
      <c r="B560" s="6" t="s">
        <v>3610</v>
      </c>
      <c r="C560" s="39" t="s">
        <v>39</v>
      </c>
      <c r="D560" s="40" t="s">
        <v>3954</v>
      </c>
      <c r="E560" s="41" t="s">
        <v>40</v>
      </c>
      <c r="G560" s="5" t="s">
        <v>41</v>
      </c>
      <c r="H560" s="42" t="s">
        <v>9</v>
      </c>
      <c r="I560" s="43">
        <v>2492</v>
      </c>
      <c r="J560" s="44" t="s">
        <v>3833</v>
      </c>
      <c r="L560" s="7" t="s">
        <v>3834</v>
      </c>
      <c r="M560" s="42" t="s">
        <v>9</v>
      </c>
      <c r="N560" s="43" t="s">
        <v>3845</v>
      </c>
    </row>
    <row r="561" spans="1:14" x14ac:dyDescent="0.25">
      <c r="A561" s="29" t="s">
        <v>5829</v>
      </c>
      <c r="B561" s="30" t="s">
        <v>458</v>
      </c>
      <c r="C561" s="31" t="s">
        <v>5830</v>
      </c>
      <c r="D561" s="31" t="s">
        <v>1904</v>
      </c>
      <c r="E561" s="32" t="s">
        <v>5831</v>
      </c>
      <c r="F561" s="33"/>
      <c r="G561" s="34" t="s">
        <v>1887</v>
      </c>
      <c r="H561" s="30" t="s">
        <v>9</v>
      </c>
      <c r="I561" s="35">
        <v>2215</v>
      </c>
      <c r="J561" s="36" t="s">
        <v>1905</v>
      </c>
      <c r="K561" s="33" t="s">
        <v>5832</v>
      </c>
      <c r="L561" s="37" t="s">
        <v>1887</v>
      </c>
      <c r="M561" s="18" t="s">
        <v>9</v>
      </c>
      <c r="N561" s="35">
        <v>2215</v>
      </c>
    </row>
    <row r="562" spans="1:14" x14ac:dyDescent="0.25">
      <c r="A562" s="29" t="s">
        <v>5833</v>
      </c>
      <c r="B562" s="30" t="s">
        <v>459</v>
      </c>
      <c r="C562" s="31" t="s">
        <v>1906</v>
      </c>
      <c r="D562" s="31" t="s">
        <v>1906</v>
      </c>
      <c r="E562" s="32" t="s">
        <v>5834</v>
      </c>
      <c r="F562" s="33"/>
      <c r="G562" s="34" t="s">
        <v>1887</v>
      </c>
      <c r="H562" s="30" t="s">
        <v>9</v>
      </c>
      <c r="I562" s="35">
        <v>2120</v>
      </c>
      <c r="J562" s="36" t="s">
        <v>1907</v>
      </c>
      <c r="K562" s="33"/>
      <c r="L562" s="37" t="s">
        <v>1908</v>
      </c>
      <c r="M562" s="18" t="s">
        <v>9</v>
      </c>
      <c r="N562" s="35">
        <v>2120</v>
      </c>
    </row>
    <row r="563" spans="1:14" x14ac:dyDescent="0.25">
      <c r="A563" s="29" t="s">
        <v>5835</v>
      </c>
      <c r="B563" s="30" t="s">
        <v>460</v>
      </c>
      <c r="C563" s="31" t="s">
        <v>5836</v>
      </c>
      <c r="D563" s="31" t="s">
        <v>1909</v>
      </c>
      <c r="E563" s="32" t="s">
        <v>5837</v>
      </c>
      <c r="F563" s="33"/>
      <c r="G563" s="34" t="s">
        <v>1911</v>
      </c>
      <c r="H563" s="30" t="s">
        <v>9</v>
      </c>
      <c r="I563" s="35">
        <v>1757</v>
      </c>
      <c r="J563" s="36" t="s">
        <v>1910</v>
      </c>
      <c r="K563" s="33"/>
      <c r="L563" s="37" t="s">
        <v>1911</v>
      </c>
      <c r="M563" s="18" t="s">
        <v>9</v>
      </c>
      <c r="N563" s="35">
        <v>1757</v>
      </c>
    </row>
    <row r="564" spans="1:14" x14ac:dyDescent="0.25">
      <c r="A564" s="29" t="s">
        <v>5838</v>
      </c>
      <c r="B564" s="30" t="s">
        <v>461</v>
      </c>
      <c r="C564" s="31" t="s">
        <v>5839</v>
      </c>
      <c r="D564" s="31" t="s">
        <v>3955</v>
      </c>
      <c r="E564" s="32" t="s">
        <v>5840</v>
      </c>
      <c r="F564" s="33"/>
      <c r="G564" s="34" t="s">
        <v>1913</v>
      </c>
      <c r="H564" s="30" t="s">
        <v>9</v>
      </c>
      <c r="I564" s="35">
        <v>2467</v>
      </c>
      <c r="J564" s="36" t="s">
        <v>1912</v>
      </c>
      <c r="K564" s="33"/>
      <c r="L564" s="37" t="s">
        <v>1913</v>
      </c>
      <c r="M564" s="18" t="s">
        <v>9</v>
      </c>
      <c r="N564" s="35">
        <v>2462</v>
      </c>
    </row>
    <row r="565" spans="1:14" x14ac:dyDescent="0.25">
      <c r="A565" s="29" t="s">
        <v>5841</v>
      </c>
      <c r="B565" s="30" t="s">
        <v>462</v>
      </c>
      <c r="C565" s="31" t="s">
        <v>1914</v>
      </c>
      <c r="D565" s="31" t="s">
        <v>1914</v>
      </c>
      <c r="E565" s="32" t="s">
        <v>5842</v>
      </c>
      <c r="F565" s="33"/>
      <c r="G565" s="34" t="s">
        <v>1916</v>
      </c>
      <c r="H565" s="30" t="s">
        <v>9</v>
      </c>
      <c r="I565" s="35">
        <v>1890</v>
      </c>
      <c r="J565" s="36" t="s">
        <v>1915</v>
      </c>
      <c r="K565" s="33"/>
      <c r="L565" s="37" t="s">
        <v>1916</v>
      </c>
      <c r="M565" s="18" t="s">
        <v>9</v>
      </c>
      <c r="N565" s="35">
        <v>1890</v>
      </c>
    </row>
    <row r="566" spans="1:14" x14ac:dyDescent="0.25">
      <c r="A566" s="29" t="s">
        <v>5843</v>
      </c>
      <c r="B566" s="30" t="s">
        <v>463</v>
      </c>
      <c r="C566" s="31" t="s">
        <v>5844</v>
      </c>
      <c r="D566" s="31" t="s">
        <v>5845</v>
      </c>
      <c r="E566" s="32" t="s">
        <v>5846</v>
      </c>
      <c r="F566" s="33" t="s">
        <v>5847</v>
      </c>
      <c r="G566" s="34" t="s">
        <v>1887</v>
      </c>
      <c r="H566" s="30" t="s">
        <v>9</v>
      </c>
      <c r="I566" s="35">
        <v>2115</v>
      </c>
      <c r="J566" s="36" t="s">
        <v>1917</v>
      </c>
      <c r="K566" s="33"/>
      <c r="L566" s="37" t="s">
        <v>1887</v>
      </c>
      <c r="M566" s="18" t="s">
        <v>9</v>
      </c>
      <c r="N566" s="35">
        <v>2115</v>
      </c>
    </row>
    <row r="567" spans="1:14" x14ac:dyDescent="0.25">
      <c r="A567" s="29" t="s">
        <v>5848</v>
      </c>
      <c r="B567" s="30" t="s">
        <v>464</v>
      </c>
      <c r="C567" s="31" t="s">
        <v>5849</v>
      </c>
      <c r="D567" s="31" t="s">
        <v>1918</v>
      </c>
      <c r="E567" s="32" t="s">
        <v>5850</v>
      </c>
      <c r="F567" s="33"/>
      <c r="G567" s="34" t="s">
        <v>1896</v>
      </c>
      <c r="H567" s="30" t="s">
        <v>9</v>
      </c>
      <c r="I567" s="35">
        <v>2301</v>
      </c>
      <c r="J567" s="36" t="s">
        <v>1919</v>
      </c>
      <c r="K567" s="33"/>
      <c r="L567" s="37" t="s">
        <v>1896</v>
      </c>
      <c r="M567" s="18" t="s">
        <v>9</v>
      </c>
      <c r="N567" s="35">
        <v>2301</v>
      </c>
    </row>
    <row r="568" spans="1:14" x14ac:dyDescent="0.25">
      <c r="A568" s="29" t="s">
        <v>5851</v>
      </c>
      <c r="B568" s="30" t="s">
        <v>465</v>
      </c>
      <c r="C568" s="31" t="s">
        <v>5852</v>
      </c>
      <c r="D568" s="31" t="s">
        <v>3956</v>
      </c>
      <c r="E568" s="32" t="s">
        <v>5853</v>
      </c>
      <c r="F568" s="33"/>
      <c r="G568" s="34" t="s">
        <v>1887</v>
      </c>
      <c r="H568" s="30" t="s">
        <v>9</v>
      </c>
      <c r="I568" s="35">
        <v>2111</v>
      </c>
      <c r="J568" s="36" t="s">
        <v>1920</v>
      </c>
      <c r="K568" s="33" t="s">
        <v>1921</v>
      </c>
      <c r="L568" s="37" t="s">
        <v>1887</v>
      </c>
      <c r="M568" s="18" t="s">
        <v>9</v>
      </c>
      <c r="N568" s="35">
        <v>2111</v>
      </c>
    </row>
    <row r="569" spans="1:14" x14ac:dyDescent="0.25">
      <c r="A569" s="29" t="s">
        <v>5854</v>
      </c>
      <c r="B569" s="30" t="s">
        <v>466</v>
      </c>
      <c r="C569" s="31" t="s">
        <v>5855</v>
      </c>
      <c r="D569" s="31" t="s">
        <v>3509</v>
      </c>
      <c r="E569" s="32" t="s">
        <v>5856</v>
      </c>
      <c r="F569" s="33"/>
      <c r="G569" s="34" t="s">
        <v>1933</v>
      </c>
      <c r="H569" s="30" t="s">
        <v>9</v>
      </c>
      <c r="I569" s="35">
        <v>2130</v>
      </c>
      <c r="J569" s="36" t="s">
        <v>1922</v>
      </c>
      <c r="K569" s="33"/>
      <c r="L569" s="37" t="s">
        <v>1887</v>
      </c>
      <c r="M569" s="18" t="s">
        <v>9</v>
      </c>
      <c r="N569" s="35">
        <v>2130</v>
      </c>
    </row>
    <row r="570" spans="1:14" x14ac:dyDescent="0.25">
      <c r="A570" s="29" t="s">
        <v>5857</v>
      </c>
      <c r="B570" s="30" t="s">
        <v>467</v>
      </c>
      <c r="C570" s="31" t="s">
        <v>5858</v>
      </c>
      <c r="D570" s="31" t="s">
        <v>5859</v>
      </c>
      <c r="E570" s="32" t="s">
        <v>3286</v>
      </c>
      <c r="F570" s="33"/>
      <c r="G570" s="34" t="s">
        <v>1887</v>
      </c>
      <c r="H570" s="30" t="s">
        <v>9</v>
      </c>
      <c r="I570" s="35">
        <v>2215</v>
      </c>
      <c r="J570" s="36" t="s">
        <v>3286</v>
      </c>
      <c r="K570" s="33"/>
      <c r="L570" s="37" t="s">
        <v>1887</v>
      </c>
      <c r="M570" s="18" t="s">
        <v>9</v>
      </c>
      <c r="N570" s="35">
        <v>2215</v>
      </c>
    </row>
    <row r="571" spans="1:14" x14ac:dyDescent="0.25">
      <c r="A571" s="29" t="s">
        <v>5860</v>
      </c>
      <c r="B571" s="30" t="s">
        <v>468</v>
      </c>
      <c r="C571" s="31" t="s">
        <v>5861</v>
      </c>
      <c r="D571" s="31" t="s">
        <v>5862</v>
      </c>
      <c r="E571" s="32" t="s">
        <v>5863</v>
      </c>
      <c r="F571" s="33"/>
      <c r="G571" s="34" t="s">
        <v>1923</v>
      </c>
      <c r="H571" s="30" t="s">
        <v>9</v>
      </c>
      <c r="I571" s="35">
        <v>1655</v>
      </c>
      <c r="J571" s="36" t="s">
        <v>3510</v>
      </c>
      <c r="K571" s="33"/>
      <c r="L571" s="37" t="s">
        <v>1923</v>
      </c>
      <c r="M571" s="18" t="s">
        <v>9</v>
      </c>
      <c r="N571" s="35">
        <v>1655</v>
      </c>
    </row>
    <row r="572" spans="1:14" x14ac:dyDescent="0.25">
      <c r="A572" s="29" t="s">
        <v>5864</v>
      </c>
      <c r="B572" s="30" t="s">
        <v>469</v>
      </c>
      <c r="C572" s="31" t="s">
        <v>5865</v>
      </c>
      <c r="D572" s="31" t="s">
        <v>1924</v>
      </c>
      <c r="E572" s="32" t="s">
        <v>5866</v>
      </c>
      <c r="F572" s="33"/>
      <c r="G572" s="34" t="s">
        <v>1926</v>
      </c>
      <c r="H572" s="30" t="s">
        <v>9</v>
      </c>
      <c r="I572" s="35">
        <v>1805</v>
      </c>
      <c r="J572" s="36" t="s">
        <v>1925</v>
      </c>
      <c r="K572" s="33"/>
      <c r="L572" s="37" t="s">
        <v>1926</v>
      </c>
      <c r="M572" s="18" t="s">
        <v>9</v>
      </c>
      <c r="N572" s="35">
        <v>1805</v>
      </c>
    </row>
    <row r="573" spans="1:14" x14ac:dyDescent="0.25">
      <c r="A573" s="29" t="s">
        <v>5867</v>
      </c>
      <c r="B573" s="30" t="s">
        <v>470</v>
      </c>
      <c r="C573" s="31" t="s">
        <v>5868</v>
      </c>
      <c r="D573" s="31" t="s">
        <v>3723</v>
      </c>
      <c r="E573" s="32" t="s">
        <v>5869</v>
      </c>
      <c r="F573" s="33"/>
      <c r="G573" s="34" t="s">
        <v>5870</v>
      </c>
      <c r="H573" s="30" t="s">
        <v>9</v>
      </c>
      <c r="I573" s="35">
        <v>1760</v>
      </c>
      <c r="J573" s="36" t="s">
        <v>1927</v>
      </c>
      <c r="K573" s="33"/>
      <c r="L573" s="37" t="s">
        <v>1928</v>
      </c>
      <c r="M573" s="18" t="s">
        <v>9</v>
      </c>
      <c r="N573" s="35">
        <v>1702</v>
      </c>
    </row>
    <row r="574" spans="1:14" x14ac:dyDescent="0.25">
      <c r="A574" s="29" t="s">
        <v>5871</v>
      </c>
      <c r="B574" s="30" t="s">
        <v>471</v>
      </c>
      <c r="C574" s="31" t="s">
        <v>5872</v>
      </c>
      <c r="D574" s="31" t="s">
        <v>1929</v>
      </c>
      <c r="E574" s="32" t="s">
        <v>5873</v>
      </c>
      <c r="F574" s="33"/>
      <c r="G574" s="34" t="s">
        <v>1923</v>
      </c>
      <c r="H574" s="30" t="s">
        <v>9</v>
      </c>
      <c r="I574" s="35">
        <v>1608</v>
      </c>
      <c r="J574" s="36" t="s">
        <v>1930</v>
      </c>
      <c r="K574" s="33"/>
      <c r="L574" s="37" t="s">
        <v>1923</v>
      </c>
      <c r="M574" s="18" t="s">
        <v>9</v>
      </c>
      <c r="N574" s="35">
        <v>1608</v>
      </c>
    </row>
    <row r="575" spans="1:14" x14ac:dyDescent="0.25">
      <c r="A575" s="29" t="s">
        <v>5874</v>
      </c>
      <c r="B575" s="30" t="s">
        <v>472</v>
      </c>
      <c r="C575" s="31" t="s">
        <v>5875</v>
      </c>
      <c r="D575" s="31" t="s">
        <v>1931</v>
      </c>
      <c r="E575" s="32" t="s">
        <v>5876</v>
      </c>
      <c r="F575" s="33"/>
      <c r="G575" s="34" t="s">
        <v>1933</v>
      </c>
      <c r="H575" s="30" t="s">
        <v>9</v>
      </c>
      <c r="I575" s="35">
        <v>2130</v>
      </c>
      <c r="J575" s="36" t="s">
        <v>1932</v>
      </c>
      <c r="K575" s="33"/>
      <c r="L575" s="37" t="s">
        <v>1933</v>
      </c>
      <c r="M575" s="18" t="s">
        <v>9</v>
      </c>
      <c r="N575" s="35">
        <v>2130</v>
      </c>
    </row>
    <row r="576" spans="1:14" x14ac:dyDescent="0.25">
      <c r="A576" s="29" t="s">
        <v>5877</v>
      </c>
      <c r="B576" s="30" t="s">
        <v>473</v>
      </c>
      <c r="C576" s="31" t="s">
        <v>5878</v>
      </c>
      <c r="D576" s="31" t="s">
        <v>5879</v>
      </c>
      <c r="E576" s="32" t="s">
        <v>3511</v>
      </c>
      <c r="F576" s="33"/>
      <c r="G576" s="34" t="s">
        <v>3512</v>
      </c>
      <c r="H576" s="30" t="s">
        <v>9</v>
      </c>
      <c r="I576" s="35">
        <v>1801</v>
      </c>
      <c r="J576" s="36" t="s">
        <v>3511</v>
      </c>
      <c r="K576" s="33"/>
      <c r="L576" s="37" t="s">
        <v>3512</v>
      </c>
      <c r="M576" s="18" t="s">
        <v>9</v>
      </c>
      <c r="N576" s="35">
        <v>1801</v>
      </c>
    </row>
    <row r="577" spans="1:14" x14ac:dyDescent="0.25">
      <c r="A577" s="29" t="s">
        <v>5880</v>
      </c>
      <c r="B577" s="30" t="s">
        <v>474</v>
      </c>
      <c r="C577" s="31" t="s">
        <v>5881</v>
      </c>
      <c r="D577" s="31" t="s">
        <v>3957</v>
      </c>
      <c r="E577" s="32" t="s">
        <v>5882</v>
      </c>
      <c r="F577" s="33"/>
      <c r="G577" s="34" t="s">
        <v>3959</v>
      </c>
      <c r="H577" s="30" t="s">
        <v>9</v>
      </c>
      <c r="I577" s="35">
        <v>2129</v>
      </c>
      <c r="J577" s="36" t="s">
        <v>3958</v>
      </c>
      <c r="K577" s="33"/>
      <c r="L577" s="37" t="s">
        <v>3959</v>
      </c>
      <c r="M577" s="18" t="s">
        <v>9</v>
      </c>
      <c r="N577" s="35">
        <v>2129</v>
      </c>
    </row>
    <row r="578" spans="1:14" x14ac:dyDescent="0.25">
      <c r="A578" s="29" t="s">
        <v>5883</v>
      </c>
      <c r="B578" s="30" t="s">
        <v>475</v>
      </c>
      <c r="C578" s="31" t="s">
        <v>5884</v>
      </c>
      <c r="D578" s="31" t="s">
        <v>1934</v>
      </c>
      <c r="E578" s="32" t="s">
        <v>5885</v>
      </c>
      <c r="F578" s="33"/>
      <c r="G578" s="34" t="s">
        <v>1887</v>
      </c>
      <c r="H578" s="30" t="s">
        <v>9</v>
      </c>
      <c r="I578" s="35">
        <v>2115</v>
      </c>
      <c r="J578" s="36" t="s">
        <v>1935</v>
      </c>
      <c r="K578" s="33" t="s">
        <v>1936</v>
      </c>
      <c r="L578" s="37" t="s">
        <v>1887</v>
      </c>
      <c r="M578" s="18" t="s">
        <v>9</v>
      </c>
      <c r="N578" s="35">
        <v>2115</v>
      </c>
    </row>
    <row r="579" spans="1:14" x14ac:dyDescent="0.25">
      <c r="A579" s="29" t="s">
        <v>5886</v>
      </c>
      <c r="B579" s="30" t="s">
        <v>476</v>
      </c>
      <c r="C579" s="31" t="s">
        <v>5887</v>
      </c>
      <c r="D579" s="31" t="s">
        <v>1937</v>
      </c>
      <c r="E579" s="32" t="s">
        <v>5888</v>
      </c>
      <c r="F579" s="33"/>
      <c r="G579" s="34" t="s">
        <v>1939</v>
      </c>
      <c r="H579" s="30" t="s">
        <v>9</v>
      </c>
      <c r="I579" s="35">
        <v>2478</v>
      </c>
      <c r="J579" s="36" t="s">
        <v>1938</v>
      </c>
      <c r="K579" s="33"/>
      <c r="L579" s="37" t="s">
        <v>1939</v>
      </c>
      <c r="M579" s="18" t="s">
        <v>9</v>
      </c>
      <c r="N579" s="35">
        <v>2478</v>
      </c>
    </row>
    <row r="580" spans="1:14" x14ac:dyDescent="0.25">
      <c r="A580" s="29" t="s">
        <v>5889</v>
      </c>
      <c r="B580" s="30" t="s">
        <v>477</v>
      </c>
      <c r="C580" s="31" t="s">
        <v>5890</v>
      </c>
      <c r="D580" s="31" t="s">
        <v>1940</v>
      </c>
      <c r="E580" s="32" t="s">
        <v>5891</v>
      </c>
      <c r="F580" s="33"/>
      <c r="G580" s="34" t="s">
        <v>1942</v>
      </c>
      <c r="H580" s="30" t="s">
        <v>38</v>
      </c>
      <c r="I580" s="35">
        <v>48154</v>
      </c>
      <c r="J580" s="36" t="s">
        <v>1941</v>
      </c>
      <c r="K580" s="33"/>
      <c r="L580" s="37" t="s">
        <v>1942</v>
      </c>
      <c r="M580" s="18" t="s">
        <v>38</v>
      </c>
      <c r="N580" s="35">
        <v>48154</v>
      </c>
    </row>
    <row r="581" spans="1:14" x14ac:dyDescent="0.25">
      <c r="A581" s="29" t="s">
        <v>5892</v>
      </c>
      <c r="B581" s="30" t="s">
        <v>3199</v>
      </c>
      <c r="C581" s="31" t="s">
        <v>5893</v>
      </c>
      <c r="D581" s="31" t="s">
        <v>3287</v>
      </c>
      <c r="E581" s="32" t="s">
        <v>5894</v>
      </c>
      <c r="F581" s="33"/>
      <c r="G581" s="34" t="s">
        <v>1944</v>
      </c>
      <c r="H581" s="30" t="s">
        <v>38</v>
      </c>
      <c r="I581" s="35">
        <v>49443</v>
      </c>
      <c r="J581" s="36" t="s">
        <v>1943</v>
      </c>
      <c r="K581" s="33"/>
      <c r="L581" s="37" t="s">
        <v>1944</v>
      </c>
      <c r="M581" s="18" t="s">
        <v>38</v>
      </c>
      <c r="N581" s="35">
        <v>49444</v>
      </c>
    </row>
    <row r="582" spans="1:14" x14ac:dyDescent="0.25">
      <c r="A582" s="29" t="s">
        <v>5895</v>
      </c>
      <c r="B582" s="30" t="s">
        <v>478</v>
      </c>
      <c r="C582" s="31" t="s">
        <v>5896</v>
      </c>
      <c r="D582" s="31" t="s">
        <v>3513</v>
      </c>
      <c r="E582" s="32" t="s">
        <v>5897</v>
      </c>
      <c r="F582" s="33"/>
      <c r="G582" s="34" t="s">
        <v>1945</v>
      </c>
      <c r="H582" s="30" t="s">
        <v>38</v>
      </c>
      <c r="I582" s="35">
        <v>48341</v>
      </c>
      <c r="J582" s="36" t="s">
        <v>3514</v>
      </c>
      <c r="K582" s="33"/>
      <c r="L582" s="37" t="s">
        <v>1945</v>
      </c>
      <c r="M582" s="18" t="s">
        <v>38</v>
      </c>
      <c r="N582" s="35">
        <v>48341</v>
      </c>
    </row>
    <row r="583" spans="1:14" x14ac:dyDescent="0.25">
      <c r="A583" s="29" t="s">
        <v>5898</v>
      </c>
      <c r="B583" s="30" t="s">
        <v>479</v>
      </c>
      <c r="C583" s="31" t="s">
        <v>1946</v>
      </c>
      <c r="D583" s="31" t="s">
        <v>1946</v>
      </c>
      <c r="E583" s="32" t="s">
        <v>5899</v>
      </c>
      <c r="F583" s="33" t="s">
        <v>44</v>
      </c>
      <c r="G583" s="34" t="s">
        <v>1948</v>
      </c>
      <c r="H583" s="30" t="s">
        <v>38</v>
      </c>
      <c r="I583" s="35">
        <v>49007</v>
      </c>
      <c r="J583" s="36" t="s">
        <v>1947</v>
      </c>
      <c r="K583" s="33"/>
      <c r="L583" s="37" t="s">
        <v>1948</v>
      </c>
      <c r="M583" s="18" t="s">
        <v>38</v>
      </c>
      <c r="N583" s="35">
        <v>49007</v>
      </c>
    </row>
    <row r="584" spans="1:14" x14ac:dyDescent="0.25">
      <c r="A584" s="29" t="s">
        <v>5900</v>
      </c>
      <c r="B584" s="30" t="s">
        <v>480</v>
      </c>
      <c r="C584" s="31" t="s">
        <v>1037</v>
      </c>
      <c r="D584" s="31" t="s">
        <v>5901</v>
      </c>
      <c r="E584" s="32" t="s">
        <v>5902</v>
      </c>
      <c r="F584" s="33"/>
      <c r="G584" s="34" t="s">
        <v>1950</v>
      </c>
      <c r="H584" s="30" t="s">
        <v>38</v>
      </c>
      <c r="I584" s="35">
        <v>48075</v>
      </c>
      <c r="J584" s="36" t="s">
        <v>1949</v>
      </c>
      <c r="K584" s="33"/>
      <c r="L584" s="37" t="s">
        <v>1950</v>
      </c>
      <c r="M584" s="18" t="s">
        <v>38</v>
      </c>
      <c r="N584" s="35">
        <v>48075</v>
      </c>
    </row>
    <row r="585" spans="1:14" x14ac:dyDescent="0.25">
      <c r="A585" s="29" t="s">
        <v>5903</v>
      </c>
      <c r="B585" s="30" t="s">
        <v>481</v>
      </c>
      <c r="C585" s="31" t="s">
        <v>5904</v>
      </c>
      <c r="D585" s="31" t="s">
        <v>1951</v>
      </c>
      <c r="E585" s="32" t="s">
        <v>1952</v>
      </c>
      <c r="F585" s="33" t="s">
        <v>5905</v>
      </c>
      <c r="G585" s="34" t="s">
        <v>1953</v>
      </c>
      <c r="H585" s="30" t="s">
        <v>38</v>
      </c>
      <c r="I585" s="35">
        <v>48124</v>
      </c>
      <c r="J585" s="36" t="s">
        <v>1952</v>
      </c>
      <c r="K585" s="33"/>
      <c r="L585" s="37" t="s">
        <v>1953</v>
      </c>
      <c r="M585" s="18" t="s">
        <v>38</v>
      </c>
      <c r="N585" s="35">
        <v>48124</v>
      </c>
    </row>
    <row r="586" spans="1:14" x14ac:dyDescent="0.25">
      <c r="A586" s="29" t="s">
        <v>5906</v>
      </c>
      <c r="B586" s="30" t="s">
        <v>482</v>
      </c>
      <c r="C586" s="31" t="s">
        <v>5907</v>
      </c>
      <c r="D586" s="31" t="s">
        <v>3724</v>
      </c>
      <c r="E586" s="32" t="s">
        <v>5908</v>
      </c>
      <c r="F586" s="33"/>
      <c r="G586" s="34" t="s">
        <v>5909</v>
      </c>
      <c r="H586" s="30" t="s">
        <v>38</v>
      </c>
      <c r="I586" s="35">
        <v>49085</v>
      </c>
      <c r="J586" s="36" t="s">
        <v>1954</v>
      </c>
      <c r="K586" s="33"/>
      <c r="L586" s="37" t="s">
        <v>1955</v>
      </c>
      <c r="M586" s="18" t="s">
        <v>38</v>
      </c>
      <c r="N586" s="35">
        <v>49085</v>
      </c>
    </row>
    <row r="587" spans="1:14" x14ac:dyDescent="0.25">
      <c r="A587" s="29" t="s">
        <v>5910</v>
      </c>
      <c r="B587" s="30" t="s">
        <v>483</v>
      </c>
      <c r="C587" s="31" t="s">
        <v>5911</v>
      </c>
      <c r="D587" s="31" t="s">
        <v>1956</v>
      </c>
      <c r="E587" s="32" t="s">
        <v>5912</v>
      </c>
      <c r="F587" s="33"/>
      <c r="G587" s="34" t="s">
        <v>1958</v>
      </c>
      <c r="H587" s="30" t="s">
        <v>38</v>
      </c>
      <c r="I587" s="35">
        <v>49036</v>
      </c>
      <c r="J587" s="36" t="s">
        <v>1957</v>
      </c>
      <c r="K587" s="33"/>
      <c r="L587" s="37" t="s">
        <v>1958</v>
      </c>
      <c r="M587" s="18" t="s">
        <v>38</v>
      </c>
      <c r="N587" s="35">
        <v>49036</v>
      </c>
    </row>
    <row r="588" spans="1:14" x14ac:dyDescent="0.25">
      <c r="A588" s="29" t="s">
        <v>5913</v>
      </c>
      <c r="B588" s="30" t="s">
        <v>484</v>
      </c>
      <c r="C588" s="31" t="s">
        <v>5914</v>
      </c>
      <c r="D588" s="31" t="s">
        <v>1959</v>
      </c>
      <c r="E588" s="32" t="s">
        <v>5915</v>
      </c>
      <c r="F588" s="33"/>
      <c r="G588" s="34" t="s">
        <v>1961</v>
      </c>
      <c r="H588" s="30" t="s">
        <v>38</v>
      </c>
      <c r="I588" s="35">
        <v>48235</v>
      </c>
      <c r="J588" s="36" t="s">
        <v>1960</v>
      </c>
      <c r="K588" s="33"/>
      <c r="L588" s="37" t="s">
        <v>1961</v>
      </c>
      <c r="M588" s="18" t="s">
        <v>38</v>
      </c>
      <c r="N588" s="35">
        <v>48235</v>
      </c>
    </row>
    <row r="589" spans="1:14" x14ac:dyDescent="0.25">
      <c r="A589" s="29" t="s">
        <v>5916</v>
      </c>
      <c r="B589" s="30" t="s">
        <v>485</v>
      </c>
      <c r="C589" s="31" t="s">
        <v>5917</v>
      </c>
      <c r="D589" s="31" t="s">
        <v>5918</v>
      </c>
      <c r="E589" s="32" t="s">
        <v>5919</v>
      </c>
      <c r="F589" s="33"/>
      <c r="G589" s="34" t="s">
        <v>1945</v>
      </c>
      <c r="H589" s="30" t="s">
        <v>38</v>
      </c>
      <c r="I589" s="35">
        <v>48341</v>
      </c>
      <c r="J589" s="36" t="s">
        <v>1962</v>
      </c>
      <c r="K589" s="33"/>
      <c r="L589" s="37" t="s">
        <v>1945</v>
      </c>
      <c r="M589" s="18" t="s">
        <v>38</v>
      </c>
      <c r="N589" s="35">
        <v>48341</v>
      </c>
    </row>
    <row r="590" spans="1:14" x14ac:dyDescent="0.25">
      <c r="A590" s="29" t="s">
        <v>5920</v>
      </c>
      <c r="B590" s="30" t="s">
        <v>3960</v>
      </c>
      <c r="C590" s="31" t="s">
        <v>5921</v>
      </c>
      <c r="D590" s="31" t="s">
        <v>3961</v>
      </c>
      <c r="E590" s="32" t="s">
        <v>5922</v>
      </c>
      <c r="F590" s="33"/>
      <c r="G590" s="34" t="s">
        <v>3963</v>
      </c>
      <c r="H590" s="30" t="s">
        <v>38</v>
      </c>
      <c r="I590" s="35">
        <v>48801</v>
      </c>
      <c r="J590" s="36" t="s">
        <v>3962</v>
      </c>
      <c r="K590" s="33"/>
      <c r="L590" s="37" t="s">
        <v>3963</v>
      </c>
      <c r="M590" s="18" t="s">
        <v>38</v>
      </c>
      <c r="N590" s="35">
        <v>48801</v>
      </c>
    </row>
    <row r="591" spans="1:14" x14ac:dyDescent="0.25">
      <c r="A591" s="29" t="s">
        <v>5923</v>
      </c>
      <c r="B591" s="30" t="s">
        <v>486</v>
      </c>
      <c r="C591" s="31" t="s">
        <v>5924</v>
      </c>
      <c r="D591" s="31" t="s">
        <v>1963</v>
      </c>
      <c r="E591" s="32" t="s">
        <v>5925</v>
      </c>
      <c r="F591" s="33"/>
      <c r="G591" s="34" t="s">
        <v>1965</v>
      </c>
      <c r="H591" s="30" t="s">
        <v>38</v>
      </c>
      <c r="I591" s="35">
        <v>49242</v>
      </c>
      <c r="J591" s="36" t="s">
        <v>1964</v>
      </c>
      <c r="K591" s="33"/>
      <c r="L591" s="37" t="s">
        <v>1965</v>
      </c>
      <c r="M591" s="18" t="s">
        <v>38</v>
      </c>
      <c r="N591" s="35">
        <v>49242</v>
      </c>
    </row>
    <row r="592" spans="1:14" x14ac:dyDescent="0.25">
      <c r="A592" s="29" t="s">
        <v>5926</v>
      </c>
      <c r="B592" s="30" t="s">
        <v>487</v>
      </c>
      <c r="C592" s="31" t="s">
        <v>5927</v>
      </c>
      <c r="D592" s="31" t="s">
        <v>1966</v>
      </c>
      <c r="E592" s="32" t="s">
        <v>5928</v>
      </c>
      <c r="F592" s="33"/>
      <c r="G592" s="34" t="s">
        <v>1967</v>
      </c>
      <c r="H592" s="30" t="s">
        <v>38</v>
      </c>
      <c r="I592" s="35">
        <v>49503</v>
      </c>
      <c r="J592" s="36" t="s">
        <v>5929</v>
      </c>
      <c r="K592" s="33"/>
      <c r="L592" s="37" t="s">
        <v>1967</v>
      </c>
      <c r="M592" s="18" t="s">
        <v>38</v>
      </c>
      <c r="N592" s="35">
        <v>49503</v>
      </c>
    </row>
    <row r="593" spans="1:14" x14ac:dyDescent="0.25">
      <c r="A593" s="29" t="s">
        <v>5930</v>
      </c>
      <c r="B593" s="30" t="s">
        <v>488</v>
      </c>
      <c r="C593" s="31" t="s">
        <v>1968</v>
      </c>
      <c r="D593" s="31" t="s">
        <v>5931</v>
      </c>
      <c r="E593" s="32" t="s">
        <v>5932</v>
      </c>
      <c r="F593" s="33"/>
      <c r="G593" s="34" t="s">
        <v>1970</v>
      </c>
      <c r="H593" s="30" t="s">
        <v>38</v>
      </c>
      <c r="I593" s="35">
        <v>48708</v>
      </c>
      <c r="J593" s="36" t="s">
        <v>1969</v>
      </c>
      <c r="K593" s="33"/>
      <c r="L593" s="37" t="s">
        <v>1970</v>
      </c>
      <c r="M593" s="18" t="s">
        <v>38</v>
      </c>
      <c r="N593" s="35">
        <v>48708</v>
      </c>
    </row>
    <row r="594" spans="1:14" x14ac:dyDescent="0.25">
      <c r="A594" s="29" t="s">
        <v>5933</v>
      </c>
      <c r="B594" s="30" t="s">
        <v>489</v>
      </c>
      <c r="C594" s="31" t="s">
        <v>5934</v>
      </c>
      <c r="D594" s="31" t="s">
        <v>1971</v>
      </c>
      <c r="E594" s="32" t="s">
        <v>5935</v>
      </c>
      <c r="F594" s="33"/>
      <c r="G594" s="34" t="s">
        <v>1973</v>
      </c>
      <c r="H594" s="30" t="s">
        <v>38</v>
      </c>
      <c r="I594" s="35">
        <v>48105</v>
      </c>
      <c r="J594" s="36" t="s">
        <v>1972</v>
      </c>
      <c r="K594" s="33"/>
      <c r="L594" s="37" t="s">
        <v>1973</v>
      </c>
      <c r="M594" s="18" t="s">
        <v>38</v>
      </c>
      <c r="N594" s="35">
        <v>48109</v>
      </c>
    </row>
    <row r="595" spans="1:14" x14ac:dyDescent="0.25">
      <c r="A595" s="29" t="s">
        <v>5936</v>
      </c>
      <c r="B595" s="30" t="s">
        <v>490</v>
      </c>
      <c r="C595" s="31" t="s">
        <v>5937</v>
      </c>
      <c r="D595" s="31" t="s">
        <v>1974</v>
      </c>
      <c r="E595" s="32" t="s">
        <v>5938</v>
      </c>
      <c r="F595" s="33"/>
      <c r="G595" s="34" t="s">
        <v>5939</v>
      </c>
      <c r="H595" s="30" t="s">
        <v>38</v>
      </c>
      <c r="I595" s="35">
        <v>48043</v>
      </c>
      <c r="J595" s="36" t="s">
        <v>1976</v>
      </c>
      <c r="K595" s="33"/>
      <c r="L595" s="37" t="s">
        <v>1977</v>
      </c>
      <c r="M595" s="18" t="s">
        <v>38</v>
      </c>
      <c r="N595" s="35">
        <v>48038</v>
      </c>
    </row>
    <row r="596" spans="1:14" x14ac:dyDescent="0.25">
      <c r="A596" s="29" t="s">
        <v>5940</v>
      </c>
      <c r="B596" s="30" t="s">
        <v>491</v>
      </c>
      <c r="C596" s="31" t="s">
        <v>5941</v>
      </c>
      <c r="D596" s="31" t="s">
        <v>1978</v>
      </c>
      <c r="E596" s="32" t="s">
        <v>5942</v>
      </c>
      <c r="F596" s="33"/>
      <c r="G596" s="34" t="s">
        <v>1961</v>
      </c>
      <c r="H596" s="30" t="s">
        <v>38</v>
      </c>
      <c r="I596" s="35">
        <v>48202</v>
      </c>
      <c r="J596" s="36" t="s">
        <v>1979</v>
      </c>
      <c r="K596" s="33"/>
      <c r="L596" s="37" t="s">
        <v>1961</v>
      </c>
      <c r="M596" s="18" t="s">
        <v>38</v>
      </c>
      <c r="N596" s="35">
        <v>48202</v>
      </c>
    </row>
    <row r="597" spans="1:14" x14ac:dyDescent="0.25">
      <c r="A597" s="29" t="s">
        <v>5943</v>
      </c>
      <c r="B597" s="30" t="s">
        <v>3725</v>
      </c>
      <c r="C597" s="31" t="s">
        <v>5944</v>
      </c>
      <c r="D597" s="31" t="s">
        <v>1980</v>
      </c>
      <c r="E597" s="32" t="s">
        <v>5945</v>
      </c>
      <c r="F597" s="33"/>
      <c r="G597" s="34" t="s">
        <v>1981</v>
      </c>
      <c r="H597" s="30" t="s">
        <v>38</v>
      </c>
      <c r="I597" s="35">
        <v>49855</v>
      </c>
      <c r="J597" s="36" t="s">
        <v>5946</v>
      </c>
      <c r="K597" s="33"/>
      <c r="L597" s="37" t="s">
        <v>1981</v>
      </c>
      <c r="M597" s="18" t="s">
        <v>38</v>
      </c>
      <c r="N597" s="35">
        <v>49855</v>
      </c>
    </row>
    <row r="598" spans="1:14" x14ac:dyDescent="0.25">
      <c r="A598" s="29" t="s">
        <v>5947</v>
      </c>
      <c r="B598" s="30" t="s">
        <v>492</v>
      </c>
      <c r="C598" s="31" t="s">
        <v>5948</v>
      </c>
      <c r="D598" s="31" t="s">
        <v>5949</v>
      </c>
      <c r="E598" s="32" t="s">
        <v>5950</v>
      </c>
      <c r="F598" s="33"/>
      <c r="G598" s="34" t="s">
        <v>1967</v>
      </c>
      <c r="H598" s="30" t="s">
        <v>38</v>
      </c>
      <c r="I598" s="35">
        <v>49503</v>
      </c>
      <c r="J598" s="36" t="s">
        <v>5951</v>
      </c>
      <c r="K598" s="33"/>
      <c r="L598" s="37" t="s">
        <v>1967</v>
      </c>
      <c r="M598" s="18" t="s">
        <v>38</v>
      </c>
      <c r="N598" s="35">
        <v>49503</v>
      </c>
    </row>
    <row r="599" spans="1:14" x14ac:dyDescent="0.25">
      <c r="A599" s="29" t="s">
        <v>5952</v>
      </c>
      <c r="B599" s="30" t="s">
        <v>3199</v>
      </c>
      <c r="C599" s="31" t="s">
        <v>5953</v>
      </c>
      <c r="D599" s="31" t="s">
        <v>3287</v>
      </c>
      <c r="E599" s="32" t="s">
        <v>5954</v>
      </c>
      <c r="F599" s="33" t="s">
        <v>3964</v>
      </c>
      <c r="G599" s="34" t="s">
        <v>1944</v>
      </c>
      <c r="H599" s="30" t="s">
        <v>38</v>
      </c>
      <c r="I599" s="35">
        <v>49442</v>
      </c>
      <c r="J599" s="36" t="s">
        <v>1982</v>
      </c>
      <c r="K599" s="33"/>
      <c r="L599" s="37" t="s">
        <v>1944</v>
      </c>
      <c r="M599" s="18" t="s">
        <v>38</v>
      </c>
      <c r="N599" s="35">
        <v>49442</v>
      </c>
    </row>
    <row r="600" spans="1:14" x14ac:dyDescent="0.25">
      <c r="A600" s="29" t="s">
        <v>5955</v>
      </c>
      <c r="B600" s="30" t="s">
        <v>493</v>
      </c>
      <c r="C600" s="31" t="s">
        <v>5956</v>
      </c>
      <c r="D600" s="31" t="s">
        <v>1983</v>
      </c>
      <c r="E600" s="32" t="s">
        <v>5957</v>
      </c>
      <c r="F600" s="33"/>
      <c r="G600" s="34" t="s">
        <v>1985</v>
      </c>
      <c r="H600" s="30" t="s">
        <v>38</v>
      </c>
      <c r="I600" s="35">
        <v>48843</v>
      </c>
      <c r="J600" s="36" t="s">
        <v>1984</v>
      </c>
      <c r="K600" s="33"/>
      <c r="L600" s="37" t="s">
        <v>1985</v>
      </c>
      <c r="M600" s="18" t="s">
        <v>38</v>
      </c>
      <c r="N600" s="35">
        <v>48843</v>
      </c>
    </row>
    <row r="601" spans="1:14" x14ac:dyDescent="0.25">
      <c r="A601" s="29" t="s">
        <v>5958</v>
      </c>
      <c r="B601" s="30" t="s">
        <v>494</v>
      </c>
      <c r="C601" s="31" t="s">
        <v>5519</v>
      </c>
      <c r="D601" s="31" t="s">
        <v>1720</v>
      </c>
      <c r="E601" s="32" t="s">
        <v>5959</v>
      </c>
      <c r="F601" s="33"/>
      <c r="G601" s="34" t="s">
        <v>1987</v>
      </c>
      <c r="H601" s="30" t="s">
        <v>38</v>
      </c>
      <c r="I601" s="35">
        <v>48602</v>
      </c>
      <c r="J601" s="36" t="s">
        <v>1986</v>
      </c>
      <c r="K601" s="33"/>
      <c r="L601" s="37" t="s">
        <v>1987</v>
      </c>
      <c r="M601" s="18" t="s">
        <v>38</v>
      </c>
      <c r="N601" s="35">
        <v>48602</v>
      </c>
    </row>
    <row r="602" spans="1:14" x14ac:dyDescent="0.25">
      <c r="A602" s="29" t="s">
        <v>5960</v>
      </c>
      <c r="B602" s="30" t="s">
        <v>495</v>
      </c>
      <c r="C602" s="31" t="s">
        <v>5961</v>
      </c>
      <c r="D602" s="31" t="s">
        <v>5962</v>
      </c>
      <c r="E602" s="32" t="s">
        <v>5963</v>
      </c>
      <c r="F602" s="33"/>
      <c r="G602" s="34" t="s">
        <v>1987</v>
      </c>
      <c r="H602" s="30" t="s">
        <v>38</v>
      </c>
      <c r="I602" s="35">
        <v>48601</v>
      </c>
      <c r="J602" s="36" t="s">
        <v>1988</v>
      </c>
      <c r="K602" s="33"/>
      <c r="L602" s="37" t="s">
        <v>1987</v>
      </c>
      <c r="M602" s="18" t="s">
        <v>38</v>
      </c>
      <c r="N602" s="35">
        <v>48601</v>
      </c>
    </row>
    <row r="603" spans="1:14" x14ac:dyDescent="0.25">
      <c r="A603" s="29" t="s">
        <v>5964</v>
      </c>
      <c r="B603" s="30" t="s">
        <v>496</v>
      </c>
      <c r="C603" s="31" t="s">
        <v>5965</v>
      </c>
      <c r="D603" s="31" t="s">
        <v>1989</v>
      </c>
      <c r="E603" s="32" t="s">
        <v>5966</v>
      </c>
      <c r="F603" s="33"/>
      <c r="G603" s="34" t="s">
        <v>5967</v>
      </c>
      <c r="H603" s="30" t="s">
        <v>38</v>
      </c>
      <c r="I603" s="35">
        <v>48230</v>
      </c>
      <c r="J603" s="36" t="s">
        <v>5968</v>
      </c>
      <c r="K603" s="33"/>
      <c r="L603" s="37" t="s">
        <v>5967</v>
      </c>
      <c r="M603" s="18" t="s">
        <v>38</v>
      </c>
      <c r="N603" s="35">
        <v>48230</v>
      </c>
    </row>
    <row r="604" spans="1:14" x14ac:dyDescent="0.25">
      <c r="A604" s="29" t="s">
        <v>5969</v>
      </c>
      <c r="B604" s="30" t="s">
        <v>3200</v>
      </c>
      <c r="C604" s="31" t="s">
        <v>5970</v>
      </c>
      <c r="D604" s="31" t="s">
        <v>3288</v>
      </c>
      <c r="E604" s="32" t="s">
        <v>5971</v>
      </c>
      <c r="F604" s="33"/>
      <c r="G604" s="34" t="s">
        <v>2090</v>
      </c>
      <c r="H604" s="30" t="s">
        <v>38</v>
      </c>
      <c r="I604" s="35">
        <v>49201</v>
      </c>
      <c r="J604" s="36" t="s">
        <v>3289</v>
      </c>
      <c r="K604" s="33"/>
      <c r="L604" s="37" t="s">
        <v>2090</v>
      </c>
      <c r="M604" s="18" t="s">
        <v>38</v>
      </c>
      <c r="N604" s="35">
        <v>49201</v>
      </c>
    </row>
    <row r="605" spans="1:14" x14ac:dyDescent="0.25">
      <c r="A605" s="29" t="s">
        <v>5972</v>
      </c>
      <c r="B605" s="30" t="s">
        <v>497</v>
      </c>
      <c r="C605" s="31" t="s">
        <v>1990</v>
      </c>
      <c r="D605" s="31" t="s">
        <v>1990</v>
      </c>
      <c r="E605" s="32" t="s">
        <v>5973</v>
      </c>
      <c r="F605" s="33"/>
      <c r="G605" s="34" t="s">
        <v>1992</v>
      </c>
      <c r="H605" s="30" t="s">
        <v>38</v>
      </c>
      <c r="I605" s="35">
        <v>49684</v>
      </c>
      <c r="J605" s="36" t="s">
        <v>1991</v>
      </c>
      <c r="K605" s="33"/>
      <c r="L605" s="37" t="s">
        <v>1992</v>
      </c>
      <c r="M605" s="18" t="s">
        <v>38</v>
      </c>
      <c r="N605" s="35">
        <v>49684</v>
      </c>
    </row>
    <row r="606" spans="1:14" x14ac:dyDescent="0.25">
      <c r="A606" s="29" t="s">
        <v>5974</v>
      </c>
      <c r="B606" s="30" t="s">
        <v>3201</v>
      </c>
      <c r="C606" s="31" t="s">
        <v>5975</v>
      </c>
      <c r="D606" s="31" t="s">
        <v>3290</v>
      </c>
      <c r="E606" s="32" t="s">
        <v>5976</v>
      </c>
      <c r="F606" s="33"/>
      <c r="G606" s="34" t="s">
        <v>1792</v>
      </c>
      <c r="H606" s="30" t="s">
        <v>38</v>
      </c>
      <c r="I606" s="35">
        <v>48162</v>
      </c>
      <c r="J606" s="36" t="s">
        <v>3515</v>
      </c>
      <c r="K606" s="33"/>
      <c r="L606" s="37" t="s">
        <v>1792</v>
      </c>
      <c r="M606" s="18" t="s">
        <v>38</v>
      </c>
      <c r="N606" s="35">
        <v>48162</v>
      </c>
    </row>
    <row r="607" spans="1:14" x14ac:dyDescent="0.25">
      <c r="A607" s="29" t="s">
        <v>5977</v>
      </c>
      <c r="B607" s="30" t="s">
        <v>498</v>
      </c>
      <c r="C607" s="31" t="s">
        <v>5978</v>
      </c>
      <c r="D607" s="31" t="s">
        <v>1993</v>
      </c>
      <c r="E607" s="32" t="s">
        <v>5979</v>
      </c>
      <c r="F607" s="33"/>
      <c r="G607" s="34" t="s">
        <v>1961</v>
      </c>
      <c r="H607" s="30" t="s">
        <v>38</v>
      </c>
      <c r="I607" s="35">
        <v>48201</v>
      </c>
      <c r="J607" s="36" t="s">
        <v>1994</v>
      </c>
      <c r="K607" s="33"/>
      <c r="L607" s="37" t="s">
        <v>1961</v>
      </c>
      <c r="M607" s="18" t="s">
        <v>38</v>
      </c>
      <c r="N607" s="35">
        <v>48201</v>
      </c>
    </row>
    <row r="608" spans="1:14" x14ac:dyDescent="0.25">
      <c r="A608" s="29" t="s">
        <v>5980</v>
      </c>
      <c r="B608" s="30" t="s">
        <v>499</v>
      </c>
      <c r="C608" s="31" t="s">
        <v>1995</v>
      </c>
      <c r="D608" s="31" t="s">
        <v>5981</v>
      </c>
      <c r="E608" s="32" t="s">
        <v>5982</v>
      </c>
      <c r="F608" s="33"/>
      <c r="G608" s="34" t="s">
        <v>1948</v>
      </c>
      <c r="H608" s="30" t="s">
        <v>38</v>
      </c>
      <c r="I608" s="35">
        <v>49048</v>
      </c>
      <c r="J608" s="36" t="s">
        <v>1996</v>
      </c>
      <c r="K608" s="33"/>
      <c r="L608" s="37" t="s">
        <v>1948</v>
      </c>
      <c r="M608" s="18" t="s">
        <v>38</v>
      </c>
      <c r="N608" s="35">
        <v>49048</v>
      </c>
    </row>
    <row r="609" spans="1:14" x14ac:dyDescent="0.25">
      <c r="A609" s="29" t="s">
        <v>5983</v>
      </c>
      <c r="B609" s="30" t="s">
        <v>496</v>
      </c>
      <c r="C609" s="31" t="s">
        <v>5984</v>
      </c>
      <c r="D609" s="31" t="s">
        <v>1989</v>
      </c>
      <c r="E609" s="32" t="s">
        <v>5985</v>
      </c>
      <c r="F609" s="33"/>
      <c r="G609" s="34" t="s">
        <v>1998</v>
      </c>
      <c r="H609" s="30" t="s">
        <v>38</v>
      </c>
      <c r="I609" s="35">
        <v>48073</v>
      </c>
      <c r="J609" s="36" t="s">
        <v>1997</v>
      </c>
      <c r="K609" s="33"/>
      <c r="L609" s="37" t="s">
        <v>1998</v>
      </c>
      <c r="M609" s="18" t="s">
        <v>38</v>
      </c>
      <c r="N609" s="35">
        <v>48073</v>
      </c>
    </row>
    <row r="610" spans="1:14" x14ac:dyDescent="0.25">
      <c r="A610" s="29" t="s">
        <v>5986</v>
      </c>
      <c r="B610" s="30" t="s">
        <v>500</v>
      </c>
      <c r="C610" s="31" t="s">
        <v>1999</v>
      </c>
      <c r="D610" s="31" t="s">
        <v>1999</v>
      </c>
      <c r="E610" s="32" t="s">
        <v>5987</v>
      </c>
      <c r="F610" s="33"/>
      <c r="G610" s="34" t="s">
        <v>2001</v>
      </c>
      <c r="H610" s="30" t="s">
        <v>38</v>
      </c>
      <c r="I610" s="35">
        <v>48503</v>
      </c>
      <c r="J610" s="36" t="s">
        <v>2000</v>
      </c>
      <c r="K610" s="33"/>
      <c r="L610" s="37" t="s">
        <v>2001</v>
      </c>
      <c r="M610" s="18" t="s">
        <v>38</v>
      </c>
      <c r="N610" s="35">
        <v>48503</v>
      </c>
    </row>
    <row r="611" spans="1:14" x14ac:dyDescent="0.25">
      <c r="A611" s="29" t="s">
        <v>5988</v>
      </c>
      <c r="B611" s="30" t="s">
        <v>501</v>
      </c>
      <c r="C611" s="31" t="s">
        <v>3965</v>
      </c>
      <c r="D611" s="31" t="s">
        <v>3965</v>
      </c>
      <c r="E611" s="32" t="s">
        <v>5989</v>
      </c>
      <c r="F611" s="33"/>
      <c r="G611" s="34" t="s">
        <v>2001</v>
      </c>
      <c r="H611" s="30" t="s">
        <v>38</v>
      </c>
      <c r="I611" s="35">
        <v>48532</v>
      </c>
      <c r="J611" s="36" t="s">
        <v>2002</v>
      </c>
      <c r="K611" s="33"/>
      <c r="L611" s="37" t="s">
        <v>2001</v>
      </c>
      <c r="M611" s="18" t="s">
        <v>38</v>
      </c>
      <c r="N611" s="35">
        <v>48532</v>
      </c>
    </row>
    <row r="612" spans="1:14" x14ac:dyDescent="0.25">
      <c r="A612" s="29" t="s">
        <v>5990</v>
      </c>
      <c r="B612" s="30" t="s">
        <v>481</v>
      </c>
      <c r="C612" s="31" t="s">
        <v>5991</v>
      </c>
      <c r="D612" s="31" t="s">
        <v>1951</v>
      </c>
      <c r="E612" s="32" t="s">
        <v>5992</v>
      </c>
      <c r="F612" s="33"/>
      <c r="G612" s="34" t="s">
        <v>2004</v>
      </c>
      <c r="H612" s="30" t="s">
        <v>38</v>
      </c>
      <c r="I612" s="35">
        <v>48184</v>
      </c>
      <c r="J612" s="36" t="s">
        <v>2003</v>
      </c>
      <c r="K612" s="33"/>
      <c r="L612" s="37" t="s">
        <v>2004</v>
      </c>
      <c r="M612" s="18" t="s">
        <v>38</v>
      </c>
      <c r="N612" s="35">
        <v>48184</v>
      </c>
    </row>
    <row r="613" spans="1:14" x14ac:dyDescent="0.25">
      <c r="A613" s="29" t="s">
        <v>5993</v>
      </c>
      <c r="B613" s="30" t="s">
        <v>502</v>
      </c>
      <c r="C613" s="31" t="s">
        <v>2005</v>
      </c>
      <c r="D613" s="31" t="s">
        <v>2005</v>
      </c>
      <c r="E613" s="32" t="s">
        <v>5994</v>
      </c>
      <c r="F613" s="33"/>
      <c r="G613" s="34" t="s">
        <v>2007</v>
      </c>
      <c r="H613" s="30" t="s">
        <v>38</v>
      </c>
      <c r="I613" s="35">
        <v>48192</v>
      </c>
      <c r="J613" s="36" t="s">
        <v>2006</v>
      </c>
      <c r="K613" s="33"/>
      <c r="L613" s="37" t="s">
        <v>2007</v>
      </c>
      <c r="M613" s="18" t="s">
        <v>38</v>
      </c>
      <c r="N613" s="35">
        <v>48192</v>
      </c>
    </row>
    <row r="614" spans="1:14" x14ac:dyDescent="0.25">
      <c r="A614" s="29" t="s">
        <v>5995</v>
      </c>
      <c r="B614" s="30" t="s">
        <v>503</v>
      </c>
      <c r="C614" s="31" t="s">
        <v>5996</v>
      </c>
      <c r="D614" s="31" t="s">
        <v>2008</v>
      </c>
      <c r="E614" s="32" t="s">
        <v>5997</v>
      </c>
      <c r="F614" s="33"/>
      <c r="G614" s="34" t="s">
        <v>2009</v>
      </c>
      <c r="H614" s="30" t="s">
        <v>38</v>
      </c>
      <c r="I614" s="35">
        <v>48336</v>
      </c>
      <c r="J614" s="36" t="s">
        <v>3291</v>
      </c>
      <c r="K614" s="33" t="s">
        <v>3292</v>
      </c>
      <c r="L614" s="37" t="s">
        <v>2009</v>
      </c>
      <c r="M614" s="18" t="s">
        <v>38</v>
      </c>
      <c r="N614" s="35">
        <v>48336</v>
      </c>
    </row>
    <row r="615" spans="1:14" x14ac:dyDescent="0.25">
      <c r="A615" s="29" t="s">
        <v>5998</v>
      </c>
      <c r="B615" s="30" t="s">
        <v>504</v>
      </c>
      <c r="C615" s="31" t="s">
        <v>5999</v>
      </c>
      <c r="D615" s="31" t="s">
        <v>2010</v>
      </c>
      <c r="E615" s="32" t="s">
        <v>6000</v>
      </c>
      <c r="F615" s="33" t="s">
        <v>6001</v>
      </c>
      <c r="G615" s="34" t="s">
        <v>1973</v>
      </c>
      <c r="H615" s="30" t="s">
        <v>38</v>
      </c>
      <c r="I615" s="35">
        <v>48106</v>
      </c>
      <c r="J615" s="36" t="s">
        <v>2011</v>
      </c>
      <c r="K615" s="33"/>
      <c r="L615" s="37" t="s">
        <v>2012</v>
      </c>
      <c r="M615" s="18" t="s">
        <v>38</v>
      </c>
      <c r="N615" s="35">
        <v>48197</v>
      </c>
    </row>
    <row r="616" spans="1:14" x14ac:dyDescent="0.25">
      <c r="A616" s="29" t="s">
        <v>6002</v>
      </c>
      <c r="B616" s="30" t="s">
        <v>505</v>
      </c>
      <c r="C616" s="31" t="s">
        <v>6003</v>
      </c>
      <c r="D616" s="31" t="s">
        <v>6004</v>
      </c>
      <c r="E616" s="32" t="s">
        <v>2013</v>
      </c>
      <c r="F616" s="33"/>
      <c r="G616" s="34" t="s">
        <v>1961</v>
      </c>
      <c r="H616" s="30" t="s">
        <v>38</v>
      </c>
      <c r="I616" s="35">
        <v>48236</v>
      </c>
      <c r="J616" s="36" t="s">
        <v>2013</v>
      </c>
      <c r="K616" s="33"/>
      <c r="L616" s="37" t="s">
        <v>1961</v>
      </c>
      <c r="M616" s="18" t="s">
        <v>38</v>
      </c>
      <c r="N616" s="35">
        <v>48236</v>
      </c>
    </row>
    <row r="617" spans="1:14" x14ac:dyDescent="0.25">
      <c r="A617" s="29" t="s">
        <v>6005</v>
      </c>
      <c r="B617" s="30" t="s">
        <v>506</v>
      </c>
      <c r="C617" s="31" t="s">
        <v>6006</v>
      </c>
      <c r="D617" s="31" t="s">
        <v>6006</v>
      </c>
      <c r="E617" s="32" t="s">
        <v>6007</v>
      </c>
      <c r="F617" s="33"/>
      <c r="G617" s="34" t="s">
        <v>2014</v>
      </c>
      <c r="H617" s="30" t="s">
        <v>38</v>
      </c>
      <c r="I617" s="35">
        <v>48910</v>
      </c>
      <c r="J617" s="36" t="s">
        <v>3966</v>
      </c>
      <c r="K617" s="33"/>
      <c r="L617" s="37" t="s">
        <v>2014</v>
      </c>
      <c r="M617" s="18" t="s">
        <v>38</v>
      </c>
      <c r="N617" s="35">
        <v>48910</v>
      </c>
    </row>
    <row r="618" spans="1:14" x14ac:dyDescent="0.25">
      <c r="A618" s="29" t="s">
        <v>6008</v>
      </c>
      <c r="B618" s="30" t="s">
        <v>481</v>
      </c>
      <c r="C618" s="31" t="s">
        <v>6009</v>
      </c>
      <c r="D618" s="31" t="s">
        <v>1951</v>
      </c>
      <c r="E618" s="32" t="s">
        <v>6010</v>
      </c>
      <c r="F618" s="33"/>
      <c r="G618" s="34" t="s">
        <v>2016</v>
      </c>
      <c r="H618" s="30" t="s">
        <v>38</v>
      </c>
      <c r="I618" s="35">
        <v>48183</v>
      </c>
      <c r="J618" s="36" t="s">
        <v>2015</v>
      </c>
      <c r="K618" s="33"/>
      <c r="L618" s="37" t="s">
        <v>2016</v>
      </c>
      <c r="M618" s="18" t="s">
        <v>38</v>
      </c>
      <c r="N618" s="35">
        <v>48183</v>
      </c>
    </row>
    <row r="619" spans="1:14" x14ac:dyDescent="0.25">
      <c r="A619" s="29" t="s">
        <v>6011</v>
      </c>
      <c r="B619" s="30" t="s">
        <v>507</v>
      </c>
      <c r="C619" s="31" t="s">
        <v>6012</v>
      </c>
      <c r="D619" s="31" t="s">
        <v>6013</v>
      </c>
      <c r="E619" s="32" t="s">
        <v>6014</v>
      </c>
      <c r="F619" s="33"/>
      <c r="G619" s="34" t="s">
        <v>1975</v>
      </c>
      <c r="H619" s="30" t="s">
        <v>38</v>
      </c>
      <c r="I619" s="35">
        <v>48093</v>
      </c>
      <c r="J619" s="36" t="s">
        <v>2017</v>
      </c>
      <c r="K619" s="33"/>
      <c r="L619" s="37" t="s">
        <v>1975</v>
      </c>
      <c r="M619" s="18" t="s">
        <v>38</v>
      </c>
      <c r="N619" s="35">
        <v>48093</v>
      </c>
    </row>
    <row r="620" spans="1:14" x14ac:dyDescent="0.25">
      <c r="A620" s="29" t="s">
        <v>6015</v>
      </c>
      <c r="B620" s="30" t="s">
        <v>508</v>
      </c>
      <c r="C620" s="31" t="s">
        <v>6016</v>
      </c>
      <c r="D620" s="31" t="s">
        <v>6017</v>
      </c>
      <c r="E620" s="32" t="s">
        <v>6018</v>
      </c>
      <c r="F620" s="33"/>
      <c r="G620" s="34" t="s">
        <v>2019</v>
      </c>
      <c r="H620" s="30" t="s">
        <v>38</v>
      </c>
      <c r="I620" s="35">
        <v>48439</v>
      </c>
      <c r="J620" s="36" t="s">
        <v>2018</v>
      </c>
      <c r="K620" s="33"/>
      <c r="L620" s="37" t="s">
        <v>2019</v>
      </c>
      <c r="M620" s="18" t="s">
        <v>38</v>
      </c>
      <c r="N620" s="35">
        <v>48439</v>
      </c>
    </row>
    <row r="621" spans="1:14" x14ac:dyDescent="0.25">
      <c r="A621" s="29" t="s">
        <v>6019</v>
      </c>
      <c r="B621" s="30" t="s">
        <v>509</v>
      </c>
      <c r="C621" s="31" t="s">
        <v>3967</v>
      </c>
      <c r="D621" s="31" t="s">
        <v>3967</v>
      </c>
      <c r="E621" s="32" t="s">
        <v>6020</v>
      </c>
      <c r="F621" s="33"/>
      <c r="G621" s="34" t="s">
        <v>1945</v>
      </c>
      <c r="H621" s="30" t="s">
        <v>38</v>
      </c>
      <c r="I621" s="35">
        <v>48342</v>
      </c>
      <c r="J621" s="36" t="s">
        <v>2020</v>
      </c>
      <c r="K621" s="33"/>
      <c r="L621" s="37" t="s">
        <v>1945</v>
      </c>
      <c r="M621" s="18" t="s">
        <v>38</v>
      </c>
      <c r="N621" s="35">
        <v>48342</v>
      </c>
    </row>
    <row r="622" spans="1:14" x14ac:dyDescent="0.25">
      <c r="A622" s="29" t="s">
        <v>6021</v>
      </c>
      <c r="B622" s="30" t="s">
        <v>3406</v>
      </c>
      <c r="C622" s="31" t="s">
        <v>6022</v>
      </c>
      <c r="D622" s="31" t="s">
        <v>3516</v>
      </c>
      <c r="E622" s="32" t="s">
        <v>3517</v>
      </c>
      <c r="F622" s="33" t="s">
        <v>6023</v>
      </c>
      <c r="G622" s="34" t="s">
        <v>3518</v>
      </c>
      <c r="H622" s="30" t="s">
        <v>38</v>
      </c>
      <c r="I622" s="35">
        <v>48811</v>
      </c>
      <c r="J622" s="36" t="s">
        <v>3517</v>
      </c>
      <c r="K622" s="33"/>
      <c r="L622" s="37" t="s">
        <v>3518</v>
      </c>
      <c r="M622" s="18" t="s">
        <v>38</v>
      </c>
      <c r="N622" s="35">
        <v>48811</v>
      </c>
    </row>
    <row r="623" spans="1:14" x14ac:dyDescent="0.25">
      <c r="A623" s="29" t="s">
        <v>6024</v>
      </c>
      <c r="B623" s="30" t="s">
        <v>510</v>
      </c>
      <c r="C623" s="31" t="s">
        <v>6025</v>
      </c>
      <c r="D623" s="31" t="s">
        <v>3293</v>
      </c>
      <c r="E623" s="32" t="s">
        <v>6026</v>
      </c>
      <c r="F623" s="33"/>
      <c r="G623" s="34" t="s">
        <v>2021</v>
      </c>
      <c r="H623" s="30" t="s">
        <v>38</v>
      </c>
      <c r="I623" s="35">
        <v>48670</v>
      </c>
      <c r="J623" s="36" t="s">
        <v>6027</v>
      </c>
      <c r="K623" s="33"/>
      <c r="L623" s="37" t="s">
        <v>2021</v>
      </c>
      <c r="M623" s="18" t="s">
        <v>38</v>
      </c>
      <c r="N623" s="35">
        <v>48670</v>
      </c>
    </row>
    <row r="624" spans="1:14" x14ac:dyDescent="0.25">
      <c r="A624" s="29" t="s">
        <v>6028</v>
      </c>
      <c r="B624" s="30" t="s">
        <v>511</v>
      </c>
      <c r="C624" s="31" t="s">
        <v>6029</v>
      </c>
      <c r="D624" s="31" t="s">
        <v>6029</v>
      </c>
      <c r="E624" s="32" t="s">
        <v>6030</v>
      </c>
      <c r="F624" s="33"/>
      <c r="G624" s="34" t="s">
        <v>5939</v>
      </c>
      <c r="H624" s="30" t="s">
        <v>38</v>
      </c>
      <c r="I624" s="35">
        <v>48043</v>
      </c>
      <c r="J624" s="36" t="s">
        <v>2022</v>
      </c>
      <c r="K624" s="33"/>
      <c r="L624" s="37" t="s">
        <v>2023</v>
      </c>
      <c r="M624" s="18" t="s">
        <v>38</v>
      </c>
      <c r="N624" s="35">
        <v>48043</v>
      </c>
    </row>
    <row r="625" spans="1:14" x14ac:dyDescent="0.25">
      <c r="A625" s="29" t="s">
        <v>6031</v>
      </c>
      <c r="B625" s="30" t="s">
        <v>512</v>
      </c>
      <c r="C625" s="31" t="s">
        <v>6032</v>
      </c>
      <c r="D625" s="31" t="s">
        <v>6033</v>
      </c>
      <c r="E625" s="32" t="s">
        <v>6034</v>
      </c>
      <c r="F625" s="33"/>
      <c r="G625" s="34" t="s">
        <v>2014</v>
      </c>
      <c r="H625" s="30" t="s">
        <v>38</v>
      </c>
      <c r="I625" s="35">
        <v>48912</v>
      </c>
      <c r="J625" s="36" t="s">
        <v>2024</v>
      </c>
      <c r="K625" s="33"/>
      <c r="L625" s="37" t="s">
        <v>2014</v>
      </c>
      <c r="M625" s="18" t="s">
        <v>38</v>
      </c>
      <c r="N625" s="35">
        <v>48912</v>
      </c>
    </row>
    <row r="626" spans="1:14" x14ac:dyDescent="0.25">
      <c r="A626" s="29" t="s">
        <v>6035</v>
      </c>
      <c r="B626" s="30" t="s">
        <v>513</v>
      </c>
      <c r="C626" s="31" t="s">
        <v>2025</v>
      </c>
      <c r="D626" s="31" t="s">
        <v>2025</v>
      </c>
      <c r="E626" s="32" t="s">
        <v>6036</v>
      </c>
      <c r="F626" s="33"/>
      <c r="G626" s="34" t="s">
        <v>2026</v>
      </c>
      <c r="H626" s="30" t="s">
        <v>38</v>
      </c>
      <c r="I626" s="35">
        <v>49519</v>
      </c>
      <c r="J626" s="36" t="s">
        <v>6036</v>
      </c>
      <c r="K626" s="33"/>
      <c r="L626" s="37" t="s">
        <v>2026</v>
      </c>
      <c r="M626" s="18" t="s">
        <v>38</v>
      </c>
      <c r="N626" s="35">
        <v>49519</v>
      </c>
    </row>
    <row r="627" spans="1:14" x14ac:dyDescent="0.25">
      <c r="A627" s="29" t="s">
        <v>6037</v>
      </c>
      <c r="B627" s="30" t="s">
        <v>6038</v>
      </c>
      <c r="C627" s="31" t="s">
        <v>6039</v>
      </c>
      <c r="D627" s="31" t="s">
        <v>6040</v>
      </c>
      <c r="E627" s="32" t="s">
        <v>6041</v>
      </c>
      <c r="F627" s="33"/>
      <c r="G627" s="34" t="s">
        <v>6042</v>
      </c>
      <c r="H627" s="30" t="s">
        <v>38</v>
      </c>
      <c r="I627" s="35">
        <v>48054</v>
      </c>
      <c r="J627" s="36" t="s">
        <v>6043</v>
      </c>
      <c r="K627" s="33"/>
      <c r="L627" s="37" t="s">
        <v>6042</v>
      </c>
      <c r="M627" s="18" t="s">
        <v>38</v>
      </c>
      <c r="N627" s="35">
        <v>48054</v>
      </c>
    </row>
    <row r="628" spans="1:14" x14ac:dyDescent="0.25">
      <c r="A628" s="29" t="s">
        <v>6044</v>
      </c>
      <c r="B628" s="30" t="s">
        <v>3202</v>
      </c>
      <c r="C628" s="31" t="s">
        <v>6045</v>
      </c>
      <c r="D628" s="31" t="s">
        <v>3968</v>
      </c>
      <c r="E628" s="32" t="s">
        <v>6046</v>
      </c>
      <c r="F628" s="33"/>
      <c r="G628" s="34" t="s">
        <v>2028</v>
      </c>
      <c r="H628" s="30" t="s">
        <v>38</v>
      </c>
      <c r="I628" s="35">
        <v>48135</v>
      </c>
      <c r="J628" s="36" t="s">
        <v>2027</v>
      </c>
      <c r="K628" s="33"/>
      <c r="L628" s="37" t="s">
        <v>2028</v>
      </c>
      <c r="M628" s="18" t="s">
        <v>38</v>
      </c>
      <c r="N628" s="35">
        <v>48135</v>
      </c>
    </row>
    <row r="629" spans="1:14" x14ac:dyDescent="0.25">
      <c r="A629" s="29" t="s">
        <v>6047</v>
      </c>
      <c r="B629" s="30" t="s">
        <v>514</v>
      </c>
      <c r="C629" s="31" t="s">
        <v>6048</v>
      </c>
      <c r="D629" s="31" t="s">
        <v>6049</v>
      </c>
      <c r="E629" s="32" t="s">
        <v>6050</v>
      </c>
      <c r="F629" s="33"/>
      <c r="G629" s="34" t="s">
        <v>2030</v>
      </c>
      <c r="H629" s="30" t="s">
        <v>38</v>
      </c>
      <c r="I629" s="35">
        <v>48307</v>
      </c>
      <c r="J629" s="36" t="s">
        <v>2029</v>
      </c>
      <c r="K629" s="33"/>
      <c r="L629" s="37" t="s">
        <v>2030</v>
      </c>
      <c r="M629" s="18" t="s">
        <v>38</v>
      </c>
      <c r="N629" s="35">
        <v>48307</v>
      </c>
    </row>
    <row r="630" spans="1:14" x14ac:dyDescent="0.25">
      <c r="A630" s="29" t="s">
        <v>6051</v>
      </c>
      <c r="B630" s="30" t="s">
        <v>515</v>
      </c>
      <c r="C630" s="31" t="s">
        <v>6052</v>
      </c>
      <c r="D630" s="31" t="s">
        <v>2031</v>
      </c>
      <c r="E630" s="32" t="s">
        <v>6053</v>
      </c>
      <c r="F630" s="33"/>
      <c r="G630" s="34" t="s">
        <v>1975</v>
      </c>
      <c r="H630" s="30" t="s">
        <v>38</v>
      </c>
      <c r="I630" s="35">
        <v>48091</v>
      </c>
      <c r="J630" s="36" t="s">
        <v>2032</v>
      </c>
      <c r="K630" s="33"/>
      <c r="L630" s="37" t="s">
        <v>1975</v>
      </c>
      <c r="M630" s="18" t="s">
        <v>38</v>
      </c>
      <c r="N630" s="35">
        <v>48091</v>
      </c>
    </row>
    <row r="631" spans="1:14" x14ac:dyDescent="0.25">
      <c r="A631" s="29" t="s">
        <v>6054</v>
      </c>
      <c r="B631" s="30" t="s">
        <v>496</v>
      </c>
      <c r="C631" s="31" t="s">
        <v>6055</v>
      </c>
      <c r="D631" s="31" t="s">
        <v>1989</v>
      </c>
      <c r="E631" s="32" t="s">
        <v>6056</v>
      </c>
      <c r="F631" s="33"/>
      <c r="G631" s="34" t="s">
        <v>2034</v>
      </c>
      <c r="H631" s="30" t="s">
        <v>38</v>
      </c>
      <c r="I631" s="35">
        <v>48098</v>
      </c>
      <c r="J631" s="36" t="s">
        <v>2033</v>
      </c>
      <c r="K631" s="33"/>
      <c r="L631" s="37" t="s">
        <v>2034</v>
      </c>
      <c r="M631" s="18" t="s">
        <v>38</v>
      </c>
      <c r="N631" s="35">
        <v>48085</v>
      </c>
    </row>
    <row r="632" spans="1:14" x14ac:dyDescent="0.25">
      <c r="A632" s="29" t="s">
        <v>6057</v>
      </c>
      <c r="B632" s="30" t="s">
        <v>481</v>
      </c>
      <c r="C632" s="31" t="s">
        <v>6058</v>
      </c>
      <c r="D632" s="31" t="s">
        <v>1951</v>
      </c>
      <c r="E632" s="32" t="s">
        <v>2035</v>
      </c>
      <c r="F632" s="33"/>
      <c r="G632" s="34" t="s">
        <v>2036</v>
      </c>
      <c r="H632" s="30" t="s">
        <v>38</v>
      </c>
      <c r="I632" s="35">
        <v>48180</v>
      </c>
      <c r="J632" s="36" t="s">
        <v>2035</v>
      </c>
      <c r="K632" s="33"/>
      <c r="L632" s="37" t="s">
        <v>2036</v>
      </c>
      <c r="M632" s="18" t="s">
        <v>38</v>
      </c>
      <c r="N632" s="35">
        <v>48180</v>
      </c>
    </row>
    <row r="633" spans="1:14" x14ac:dyDescent="0.25">
      <c r="A633" s="29" t="s">
        <v>6059</v>
      </c>
      <c r="B633" s="30" t="s">
        <v>516</v>
      </c>
      <c r="C633" s="31" t="s">
        <v>6060</v>
      </c>
      <c r="D633" s="31" t="s">
        <v>2037</v>
      </c>
      <c r="E633" s="32" t="s">
        <v>6061</v>
      </c>
      <c r="F633" s="33"/>
      <c r="G633" s="34" t="s">
        <v>1961</v>
      </c>
      <c r="H633" s="30" t="s">
        <v>38</v>
      </c>
      <c r="I633" s="35">
        <v>48201</v>
      </c>
      <c r="J633" s="36" t="s">
        <v>2038</v>
      </c>
      <c r="K633" s="33"/>
      <c r="L633" s="37" t="s">
        <v>1961</v>
      </c>
      <c r="M633" s="18" t="s">
        <v>38</v>
      </c>
      <c r="N633" s="35">
        <v>48201</v>
      </c>
    </row>
    <row r="634" spans="1:14" x14ac:dyDescent="0.25">
      <c r="A634" s="29" t="s">
        <v>6062</v>
      </c>
      <c r="B634" s="30" t="s">
        <v>3203</v>
      </c>
      <c r="C634" s="31" t="s">
        <v>6063</v>
      </c>
      <c r="D634" s="31" t="s">
        <v>3294</v>
      </c>
      <c r="E634" s="32" t="s">
        <v>6064</v>
      </c>
      <c r="F634" s="33"/>
      <c r="G634" s="34" t="s">
        <v>1987</v>
      </c>
      <c r="H634" s="30" t="s">
        <v>38</v>
      </c>
      <c r="I634" s="35">
        <v>48603</v>
      </c>
      <c r="J634" s="36" t="s">
        <v>3295</v>
      </c>
      <c r="K634" s="33"/>
      <c r="L634" s="37" t="s">
        <v>1987</v>
      </c>
      <c r="M634" s="18" t="s">
        <v>38</v>
      </c>
      <c r="N634" s="35">
        <v>48603</v>
      </c>
    </row>
    <row r="635" spans="1:14" x14ac:dyDescent="0.25">
      <c r="A635" s="29" t="s">
        <v>6065</v>
      </c>
      <c r="B635" s="30" t="s">
        <v>517</v>
      </c>
      <c r="C635" s="31" t="s">
        <v>6066</v>
      </c>
      <c r="D635" s="31" t="s">
        <v>2039</v>
      </c>
      <c r="E635" s="32" t="s">
        <v>6067</v>
      </c>
      <c r="F635" s="33"/>
      <c r="G635" s="34" t="s">
        <v>2041</v>
      </c>
      <c r="H635" s="30" t="s">
        <v>38</v>
      </c>
      <c r="I635" s="35">
        <v>48382</v>
      </c>
      <c r="J635" s="36" t="s">
        <v>2040</v>
      </c>
      <c r="K635" s="33"/>
      <c r="L635" s="37" t="s">
        <v>2041</v>
      </c>
      <c r="M635" s="18" t="s">
        <v>38</v>
      </c>
      <c r="N635" s="35">
        <v>48382</v>
      </c>
    </row>
    <row r="636" spans="1:14" x14ac:dyDescent="0.25">
      <c r="A636" s="29" t="s">
        <v>6068</v>
      </c>
      <c r="B636" s="30" t="s">
        <v>518</v>
      </c>
      <c r="C636" s="31" t="s">
        <v>6069</v>
      </c>
      <c r="D636" s="31" t="s">
        <v>2042</v>
      </c>
      <c r="E636" s="32" t="s">
        <v>6070</v>
      </c>
      <c r="F636" s="33"/>
      <c r="G636" s="34" t="s">
        <v>1961</v>
      </c>
      <c r="H636" s="30" t="s">
        <v>38</v>
      </c>
      <c r="I636" s="35">
        <v>48201</v>
      </c>
      <c r="J636" s="36" t="s">
        <v>2043</v>
      </c>
      <c r="K636" s="33"/>
      <c r="L636" s="37" t="s">
        <v>1961</v>
      </c>
      <c r="M636" s="18" t="s">
        <v>38</v>
      </c>
      <c r="N636" s="35">
        <v>48201</v>
      </c>
    </row>
    <row r="637" spans="1:14" x14ac:dyDescent="0.25">
      <c r="A637" s="29" t="s">
        <v>6071</v>
      </c>
      <c r="B637" s="30" t="s">
        <v>519</v>
      </c>
      <c r="C637" s="31" t="s">
        <v>6072</v>
      </c>
      <c r="D637" s="31" t="s">
        <v>2044</v>
      </c>
      <c r="E637" s="32" t="s">
        <v>6073</v>
      </c>
      <c r="F637" s="33"/>
      <c r="G637" s="34" t="s">
        <v>1961</v>
      </c>
      <c r="H637" s="30" t="s">
        <v>38</v>
      </c>
      <c r="I637" s="35">
        <v>48201</v>
      </c>
      <c r="J637" s="36" t="s">
        <v>2045</v>
      </c>
      <c r="K637" s="33"/>
      <c r="L637" s="37" t="s">
        <v>1961</v>
      </c>
      <c r="M637" s="18" t="s">
        <v>38</v>
      </c>
      <c r="N637" s="35">
        <v>48201</v>
      </c>
    </row>
    <row r="638" spans="1:14" x14ac:dyDescent="0.25">
      <c r="A638" s="29" t="s">
        <v>6074</v>
      </c>
      <c r="B638" s="30" t="s">
        <v>520</v>
      </c>
      <c r="C638" s="31" t="s">
        <v>6075</v>
      </c>
      <c r="D638" s="31" t="s">
        <v>2046</v>
      </c>
      <c r="E638" s="32" t="s">
        <v>6076</v>
      </c>
      <c r="F638" s="33"/>
      <c r="G638" s="34" t="s">
        <v>1961</v>
      </c>
      <c r="H638" s="30" t="s">
        <v>38</v>
      </c>
      <c r="I638" s="35">
        <v>48201</v>
      </c>
      <c r="J638" s="36" t="s">
        <v>2047</v>
      </c>
      <c r="K638" s="33"/>
      <c r="L638" s="37" t="s">
        <v>1961</v>
      </c>
      <c r="M638" s="18" t="s">
        <v>38</v>
      </c>
      <c r="N638" s="35">
        <v>48201</v>
      </c>
    </row>
    <row r="639" spans="1:14" x14ac:dyDescent="0.25">
      <c r="A639" s="29" t="s">
        <v>6077</v>
      </c>
      <c r="B639" s="30" t="s">
        <v>3407</v>
      </c>
      <c r="C639" s="31" t="s">
        <v>6078</v>
      </c>
      <c r="D639" s="31" t="s">
        <v>3519</v>
      </c>
      <c r="E639" s="32" t="s">
        <v>6079</v>
      </c>
      <c r="F639" s="33" t="s">
        <v>6080</v>
      </c>
      <c r="G639" s="34" t="s">
        <v>1967</v>
      </c>
      <c r="H639" s="30" t="s">
        <v>38</v>
      </c>
      <c r="I639" s="35">
        <v>49501</v>
      </c>
      <c r="J639" s="36" t="s">
        <v>6081</v>
      </c>
      <c r="K639" s="33"/>
      <c r="L639" s="37" t="s">
        <v>1967</v>
      </c>
      <c r="M639" s="18" t="s">
        <v>38</v>
      </c>
      <c r="N639" s="35">
        <v>49548</v>
      </c>
    </row>
    <row r="640" spans="1:14" x14ac:dyDescent="0.25">
      <c r="A640" s="29" t="s">
        <v>6082</v>
      </c>
      <c r="B640" s="30" t="s">
        <v>521</v>
      </c>
      <c r="C640" s="31" t="s">
        <v>2048</v>
      </c>
      <c r="D640" s="31" t="s">
        <v>2048</v>
      </c>
      <c r="E640" s="32" t="s">
        <v>6083</v>
      </c>
      <c r="F640" s="33"/>
      <c r="G640" s="34" t="s">
        <v>2050</v>
      </c>
      <c r="H640" s="30" t="s">
        <v>46</v>
      </c>
      <c r="I640" s="35">
        <v>55422</v>
      </c>
      <c r="J640" s="36" t="s">
        <v>2049</v>
      </c>
      <c r="K640" s="33"/>
      <c r="L640" s="37" t="s">
        <v>2050</v>
      </c>
      <c r="M640" s="18" t="s">
        <v>46</v>
      </c>
      <c r="N640" s="35">
        <v>55422</v>
      </c>
    </row>
    <row r="641" spans="1:14" x14ac:dyDescent="0.25">
      <c r="A641" s="29" t="s">
        <v>6084</v>
      </c>
      <c r="B641" s="30" t="s">
        <v>522</v>
      </c>
      <c r="C641" s="31" t="s">
        <v>4503</v>
      </c>
      <c r="D641" s="31" t="s">
        <v>3296</v>
      </c>
      <c r="E641" s="32" t="s">
        <v>6085</v>
      </c>
      <c r="F641" s="33"/>
      <c r="G641" s="34" t="s">
        <v>2052</v>
      </c>
      <c r="H641" s="30" t="s">
        <v>46</v>
      </c>
      <c r="I641" s="35">
        <v>55805</v>
      </c>
      <c r="J641" s="36" t="s">
        <v>2051</v>
      </c>
      <c r="K641" s="33"/>
      <c r="L641" s="37" t="s">
        <v>2052</v>
      </c>
      <c r="M641" s="18" t="s">
        <v>46</v>
      </c>
      <c r="N641" s="35">
        <v>55805</v>
      </c>
    </row>
    <row r="642" spans="1:14" x14ac:dyDescent="0.25">
      <c r="A642" s="29" t="s">
        <v>6086</v>
      </c>
      <c r="B642" s="30" t="s">
        <v>523</v>
      </c>
      <c r="C642" s="31" t="s">
        <v>6087</v>
      </c>
      <c r="D642" s="31" t="s">
        <v>2053</v>
      </c>
      <c r="E642" s="32" t="s">
        <v>6088</v>
      </c>
      <c r="F642" s="33"/>
      <c r="G642" s="34" t="s">
        <v>2054</v>
      </c>
      <c r="H642" s="30" t="s">
        <v>46</v>
      </c>
      <c r="I642" s="35">
        <v>55415</v>
      </c>
      <c r="J642" s="36" t="s">
        <v>3297</v>
      </c>
      <c r="K642" s="33"/>
      <c r="L642" s="37" t="s">
        <v>2054</v>
      </c>
      <c r="M642" s="18" t="s">
        <v>46</v>
      </c>
      <c r="N642" s="35">
        <v>55415</v>
      </c>
    </row>
    <row r="643" spans="1:14" x14ac:dyDescent="0.25">
      <c r="A643" s="29" t="s">
        <v>6089</v>
      </c>
      <c r="B643" s="30" t="s">
        <v>524</v>
      </c>
      <c r="C643" s="31" t="s">
        <v>6090</v>
      </c>
      <c r="D643" s="31" t="s">
        <v>2055</v>
      </c>
      <c r="E643" s="32" t="s">
        <v>6091</v>
      </c>
      <c r="F643" s="33"/>
      <c r="G643" s="34" t="s">
        <v>2030</v>
      </c>
      <c r="H643" s="30" t="s">
        <v>46</v>
      </c>
      <c r="I643" s="35">
        <v>55905</v>
      </c>
      <c r="J643" s="36" t="s">
        <v>6092</v>
      </c>
      <c r="K643" s="33"/>
      <c r="L643" s="37" t="s">
        <v>2030</v>
      </c>
      <c r="M643" s="18" t="s">
        <v>46</v>
      </c>
      <c r="N643" s="35">
        <v>55902</v>
      </c>
    </row>
    <row r="644" spans="1:14" x14ac:dyDescent="0.25">
      <c r="A644" s="29" t="s">
        <v>6093</v>
      </c>
      <c r="B644" s="30" t="s">
        <v>525</v>
      </c>
      <c r="C644" s="31" t="s">
        <v>2056</v>
      </c>
      <c r="D644" s="31" t="s">
        <v>2056</v>
      </c>
      <c r="E644" s="32" t="s">
        <v>6094</v>
      </c>
      <c r="F644" s="33"/>
      <c r="G644" s="34" t="s">
        <v>2052</v>
      </c>
      <c r="H644" s="30" t="s">
        <v>46</v>
      </c>
      <c r="I644" s="35">
        <v>55805</v>
      </c>
      <c r="J644" s="36" t="s">
        <v>2057</v>
      </c>
      <c r="K644" s="33"/>
      <c r="L644" s="37" t="s">
        <v>2052</v>
      </c>
      <c r="M644" s="18" t="s">
        <v>46</v>
      </c>
      <c r="N644" s="35">
        <v>55805</v>
      </c>
    </row>
    <row r="645" spans="1:14" x14ac:dyDescent="0.25">
      <c r="A645" s="29" t="s">
        <v>6095</v>
      </c>
      <c r="B645" s="30" t="s">
        <v>526</v>
      </c>
      <c r="C645" s="31" t="s">
        <v>6096</v>
      </c>
      <c r="D645" s="31" t="s">
        <v>3969</v>
      </c>
      <c r="E645" s="32" t="s">
        <v>6097</v>
      </c>
      <c r="F645" s="33"/>
      <c r="G645" s="34" t="s">
        <v>6098</v>
      </c>
      <c r="H645" s="30" t="s">
        <v>46</v>
      </c>
      <c r="I645" s="35">
        <v>56303</v>
      </c>
      <c r="J645" s="36" t="s">
        <v>2058</v>
      </c>
      <c r="K645" s="33"/>
      <c r="L645" s="37" t="s">
        <v>2059</v>
      </c>
      <c r="M645" s="18" t="s">
        <v>46</v>
      </c>
      <c r="N645" s="35">
        <v>56303</v>
      </c>
    </row>
    <row r="646" spans="1:14" x14ac:dyDescent="0.25">
      <c r="A646" s="29" t="s">
        <v>6099</v>
      </c>
      <c r="B646" s="30" t="s">
        <v>527</v>
      </c>
      <c r="C646" s="31" t="s">
        <v>6100</v>
      </c>
      <c r="D646" s="31" t="s">
        <v>2060</v>
      </c>
      <c r="E646" s="32" t="s">
        <v>6101</v>
      </c>
      <c r="F646" s="33"/>
      <c r="G646" s="34" t="s">
        <v>2062</v>
      </c>
      <c r="H646" s="30" t="s">
        <v>46</v>
      </c>
      <c r="I646" s="35">
        <v>55102</v>
      </c>
      <c r="J646" s="36" t="s">
        <v>6102</v>
      </c>
      <c r="K646" s="33"/>
      <c r="L646" s="37" t="s">
        <v>2062</v>
      </c>
      <c r="M646" s="18" t="s">
        <v>46</v>
      </c>
      <c r="N646" s="35">
        <v>55102</v>
      </c>
    </row>
    <row r="647" spans="1:14" x14ac:dyDescent="0.25">
      <c r="A647" s="29" t="s">
        <v>6103</v>
      </c>
      <c r="B647" s="30" t="s">
        <v>528</v>
      </c>
      <c r="C647" s="31" t="s">
        <v>6104</v>
      </c>
      <c r="D647" s="31" t="s">
        <v>6105</v>
      </c>
      <c r="E647" s="32" t="s">
        <v>6106</v>
      </c>
      <c r="F647" s="33"/>
      <c r="G647" s="34" t="s">
        <v>2052</v>
      </c>
      <c r="H647" s="30" t="s">
        <v>46</v>
      </c>
      <c r="I647" s="35">
        <v>55805</v>
      </c>
      <c r="J647" s="36" t="s">
        <v>6107</v>
      </c>
      <c r="K647" s="33" t="s">
        <v>6108</v>
      </c>
      <c r="L647" s="37" t="s">
        <v>2052</v>
      </c>
      <c r="M647" s="18" t="s">
        <v>46</v>
      </c>
      <c r="N647" s="35">
        <v>55805</v>
      </c>
    </row>
    <row r="648" spans="1:14" x14ac:dyDescent="0.25">
      <c r="A648" s="29" t="s">
        <v>6109</v>
      </c>
      <c r="B648" s="30" t="s">
        <v>529</v>
      </c>
      <c r="C648" s="31" t="s">
        <v>2064</v>
      </c>
      <c r="D648" s="31" t="s">
        <v>2064</v>
      </c>
      <c r="E648" s="32" t="s">
        <v>6110</v>
      </c>
      <c r="F648" s="33" t="s">
        <v>6111</v>
      </c>
      <c r="G648" s="34" t="s">
        <v>6112</v>
      </c>
      <c r="H648" s="30" t="s">
        <v>46</v>
      </c>
      <c r="I648" s="35">
        <v>55426</v>
      </c>
      <c r="J648" s="36" t="s">
        <v>3520</v>
      </c>
      <c r="K648" s="33"/>
      <c r="L648" s="37" t="s">
        <v>3521</v>
      </c>
      <c r="M648" s="18" t="s">
        <v>46</v>
      </c>
      <c r="N648" s="35">
        <v>55369</v>
      </c>
    </row>
    <row r="649" spans="1:14" x14ac:dyDescent="0.25">
      <c r="A649" s="29" t="s">
        <v>6113</v>
      </c>
      <c r="B649" s="30" t="s">
        <v>527</v>
      </c>
      <c r="C649" s="31" t="s">
        <v>6114</v>
      </c>
      <c r="D649" s="31" t="s">
        <v>2060</v>
      </c>
      <c r="E649" s="32" t="s">
        <v>6115</v>
      </c>
      <c r="F649" s="33"/>
      <c r="G649" s="34" t="s">
        <v>2054</v>
      </c>
      <c r="H649" s="30" t="s">
        <v>46</v>
      </c>
      <c r="I649" s="35">
        <v>55407</v>
      </c>
      <c r="J649" s="36" t="s">
        <v>6116</v>
      </c>
      <c r="K649" s="33"/>
      <c r="L649" s="37" t="s">
        <v>2054</v>
      </c>
      <c r="M649" s="18" t="s">
        <v>46</v>
      </c>
      <c r="N649" s="35">
        <v>55407</v>
      </c>
    </row>
    <row r="650" spans="1:14" x14ac:dyDescent="0.25">
      <c r="A650" s="29" t="s">
        <v>6117</v>
      </c>
      <c r="B650" s="30" t="s">
        <v>530</v>
      </c>
      <c r="C650" s="31" t="s">
        <v>6118</v>
      </c>
      <c r="D650" s="31" t="s">
        <v>2065</v>
      </c>
      <c r="E650" s="32" t="s">
        <v>6119</v>
      </c>
      <c r="F650" s="33"/>
      <c r="G650" s="34" t="s">
        <v>2030</v>
      </c>
      <c r="H650" s="30" t="s">
        <v>46</v>
      </c>
      <c r="I650" s="35">
        <v>55902</v>
      </c>
      <c r="J650" s="36" t="s">
        <v>3626</v>
      </c>
      <c r="K650" s="33"/>
      <c r="L650" s="37" t="s">
        <v>2030</v>
      </c>
      <c r="M650" s="18" t="s">
        <v>46</v>
      </c>
      <c r="N650" s="35">
        <v>55902</v>
      </c>
    </row>
    <row r="651" spans="1:14" x14ac:dyDescent="0.25">
      <c r="A651" s="29" t="s">
        <v>6120</v>
      </c>
      <c r="B651" s="30" t="s">
        <v>531</v>
      </c>
      <c r="C651" s="31" t="s">
        <v>6121</v>
      </c>
      <c r="D651" s="31" t="s">
        <v>3726</v>
      </c>
      <c r="E651" s="32" t="s">
        <v>6122</v>
      </c>
      <c r="F651" s="33"/>
      <c r="G651" s="34" t="s">
        <v>6123</v>
      </c>
      <c r="H651" s="30" t="s">
        <v>46</v>
      </c>
      <c r="I651" s="35">
        <v>55102</v>
      </c>
      <c r="J651" s="36" t="s">
        <v>2066</v>
      </c>
      <c r="K651" s="33"/>
      <c r="L651" s="37" t="s">
        <v>2062</v>
      </c>
      <c r="M651" s="18" t="s">
        <v>46</v>
      </c>
      <c r="N651" s="35">
        <v>55102</v>
      </c>
    </row>
    <row r="652" spans="1:14" x14ac:dyDescent="0.25">
      <c r="A652" s="29" t="s">
        <v>6124</v>
      </c>
      <c r="B652" s="30" t="s">
        <v>532</v>
      </c>
      <c r="C652" s="31" t="s">
        <v>6125</v>
      </c>
      <c r="D652" s="31" t="s">
        <v>2067</v>
      </c>
      <c r="E652" s="32" t="s">
        <v>6126</v>
      </c>
      <c r="F652" s="33"/>
      <c r="G652" s="34" t="s">
        <v>2054</v>
      </c>
      <c r="H652" s="30" t="s">
        <v>46</v>
      </c>
      <c r="I652" s="35">
        <v>55426</v>
      </c>
      <c r="J652" s="36" t="s">
        <v>2068</v>
      </c>
      <c r="K652" s="33"/>
      <c r="L652" s="37" t="s">
        <v>2054</v>
      </c>
      <c r="M652" s="18" t="s">
        <v>46</v>
      </c>
      <c r="N652" s="35">
        <v>55454</v>
      </c>
    </row>
    <row r="653" spans="1:14" x14ac:dyDescent="0.25">
      <c r="A653" s="29" t="s">
        <v>6127</v>
      </c>
      <c r="B653" s="30" t="s">
        <v>533</v>
      </c>
      <c r="C653" s="31" t="s">
        <v>6128</v>
      </c>
      <c r="D653" s="31" t="s">
        <v>6129</v>
      </c>
      <c r="E653" s="32" t="s">
        <v>6130</v>
      </c>
      <c r="F653" s="33"/>
      <c r="G653" s="34" t="s">
        <v>2070</v>
      </c>
      <c r="H653" s="30" t="s">
        <v>46</v>
      </c>
      <c r="I653" s="35">
        <v>56001</v>
      </c>
      <c r="J653" s="36" t="s">
        <v>2069</v>
      </c>
      <c r="K653" s="33"/>
      <c r="L653" s="37" t="s">
        <v>2070</v>
      </c>
      <c r="M653" s="18" t="s">
        <v>46</v>
      </c>
      <c r="N653" s="35">
        <v>56001</v>
      </c>
    </row>
    <row r="654" spans="1:14" x14ac:dyDescent="0.25">
      <c r="A654" s="29" t="s">
        <v>6131</v>
      </c>
      <c r="B654" s="30" t="s">
        <v>534</v>
      </c>
      <c r="C654" s="31" t="s">
        <v>2071</v>
      </c>
      <c r="D654" s="31" t="s">
        <v>2071</v>
      </c>
      <c r="E654" s="32" t="s">
        <v>6132</v>
      </c>
      <c r="F654" s="33"/>
      <c r="G654" s="34" t="s">
        <v>6123</v>
      </c>
      <c r="H654" s="30" t="s">
        <v>46</v>
      </c>
      <c r="I654" s="35">
        <v>55101</v>
      </c>
      <c r="J654" s="36" t="s">
        <v>2072</v>
      </c>
      <c r="K654" s="33"/>
      <c r="L654" s="37" t="s">
        <v>2062</v>
      </c>
      <c r="M654" s="18" t="s">
        <v>46</v>
      </c>
      <c r="N654" s="35">
        <v>55101</v>
      </c>
    </row>
    <row r="655" spans="1:14" x14ac:dyDescent="0.25">
      <c r="A655" s="29" t="s">
        <v>6133</v>
      </c>
      <c r="B655" s="30" t="s">
        <v>527</v>
      </c>
      <c r="C655" s="31" t="s">
        <v>6134</v>
      </c>
      <c r="D655" s="31" t="s">
        <v>2060</v>
      </c>
      <c r="E655" s="32" t="s">
        <v>6135</v>
      </c>
      <c r="F655" s="33"/>
      <c r="G655" s="34" t="s">
        <v>6136</v>
      </c>
      <c r="H655" s="30" t="s">
        <v>46</v>
      </c>
      <c r="I655" s="35">
        <v>55433</v>
      </c>
      <c r="J655" s="36" t="s">
        <v>6137</v>
      </c>
      <c r="K655" s="33"/>
      <c r="L655" s="37" t="s">
        <v>6136</v>
      </c>
      <c r="M655" s="18" t="s">
        <v>46</v>
      </c>
      <c r="N655" s="35">
        <v>55433</v>
      </c>
    </row>
    <row r="656" spans="1:14" x14ac:dyDescent="0.25">
      <c r="A656" s="29" t="s">
        <v>6138</v>
      </c>
      <c r="B656" s="30" t="s">
        <v>527</v>
      </c>
      <c r="C656" s="31" t="s">
        <v>6139</v>
      </c>
      <c r="D656" s="31" t="s">
        <v>2060</v>
      </c>
      <c r="E656" s="32" t="s">
        <v>6140</v>
      </c>
      <c r="F656" s="33"/>
      <c r="G656" s="34" t="s">
        <v>2073</v>
      </c>
      <c r="H656" s="30" t="s">
        <v>46</v>
      </c>
      <c r="I656" s="35">
        <v>55432</v>
      </c>
      <c r="J656" s="36" t="s">
        <v>6141</v>
      </c>
      <c r="K656" s="33" t="s">
        <v>1830</v>
      </c>
      <c r="L656" s="37" t="s">
        <v>2073</v>
      </c>
      <c r="M656" s="18" t="s">
        <v>46</v>
      </c>
      <c r="N656" s="35">
        <v>55432</v>
      </c>
    </row>
    <row r="657" spans="1:14" x14ac:dyDescent="0.25">
      <c r="A657" s="29" t="s">
        <v>6142</v>
      </c>
      <c r="B657" s="30" t="s">
        <v>535</v>
      </c>
      <c r="C657" s="31" t="s">
        <v>6143</v>
      </c>
      <c r="D657" s="31" t="s">
        <v>2074</v>
      </c>
      <c r="E657" s="32" t="s">
        <v>6144</v>
      </c>
      <c r="F657" s="33"/>
      <c r="G657" s="34" t="s">
        <v>2076</v>
      </c>
      <c r="H657" s="30" t="s">
        <v>46</v>
      </c>
      <c r="I657" s="35">
        <v>55109</v>
      </c>
      <c r="J657" s="36" t="s">
        <v>2075</v>
      </c>
      <c r="K657" s="33"/>
      <c r="L657" s="37" t="s">
        <v>2076</v>
      </c>
      <c r="M657" s="18" t="s">
        <v>46</v>
      </c>
      <c r="N657" s="35">
        <v>55109</v>
      </c>
    </row>
    <row r="658" spans="1:14" x14ac:dyDescent="0.25">
      <c r="A658" s="29" t="s">
        <v>6145</v>
      </c>
      <c r="B658" s="30" t="s">
        <v>536</v>
      </c>
      <c r="C658" s="31" t="s">
        <v>2077</v>
      </c>
      <c r="D658" s="31" t="s">
        <v>2077</v>
      </c>
      <c r="E658" s="32" t="s">
        <v>2078</v>
      </c>
      <c r="F658" s="33"/>
      <c r="G658" s="34" t="s">
        <v>2061</v>
      </c>
      <c r="H658" s="30" t="s">
        <v>46</v>
      </c>
      <c r="I658" s="35">
        <v>55125</v>
      </c>
      <c r="J658" s="36" t="s">
        <v>2078</v>
      </c>
      <c r="K658" s="33"/>
      <c r="L658" s="37" t="s">
        <v>2061</v>
      </c>
      <c r="M658" s="18" t="s">
        <v>46</v>
      </c>
      <c r="N658" s="35">
        <v>55125</v>
      </c>
    </row>
    <row r="659" spans="1:14" x14ac:dyDescent="0.25">
      <c r="A659" s="29" t="s">
        <v>6146</v>
      </c>
      <c r="B659" s="30" t="s">
        <v>537</v>
      </c>
      <c r="C659" s="31" t="s">
        <v>6147</v>
      </c>
      <c r="D659" s="31" t="s">
        <v>3298</v>
      </c>
      <c r="E659" s="32" t="s">
        <v>6148</v>
      </c>
      <c r="F659" s="33"/>
      <c r="G659" s="34" t="s">
        <v>6149</v>
      </c>
      <c r="H659" s="30" t="s">
        <v>46</v>
      </c>
      <c r="I659" s="35">
        <v>55101</v>
      </c>
      <c r="J659" s="36" t="s">
        <v>2079</v>
      </c>
      <c r="K659" s="33" t="s">
        <v>2080</v>
      </c>
      <c r="L659" s="37" t="s">
        <v>2081</v>
      </c>
      <c r="M659" s="18" t="s">
        <v>46</v>
      </c>
      <c r="N659" s="35">
        <v>55343</v>
      </c>
    </row>
    <row r="660" spans="1:14" x14ac:dyDescent="0.25">
      <c r="A660" s="46">
        <v>243302</v>
      </c>
      <c r="B660" s="6" t="s">
        <v>3611</v>
      </c>
      <c r="C660" s="39" t="s">
        <v>48</v>
      </c>
      <c r="D660" s="40" t="s">
        <v>3970</v>
      </c>
      <c r="E660" s="41" t="s">
        <v>49</v>
      </c>
      <c r="G660" s="5" t="s">
        <v>47</v>
      </c>
      <c r="H660" s="42" t="s">
        <v>46</v>
      </c>
      <c r="I660" s="43">
        <v>55404</v>
      </c>
      <c r="J660" s="44" t="s">
        <v>3835</v>
      </c>
      <c r="L660" s="7" t="s">
        <v>2054</v>
      </c>
      <c r="M660" s="42" t="s">
        <v>46</v>
      </c>
      <c r="N660" s="47">
        <v>55404</v>
      </c>
    </row>
    <row r="661" spans="1:14" x14ac:dyDescent="0.25">
      <c r="A661" s="29" t="s">
        <v>6150</v>
      </c>
      <c r="B661" s="30" t="s">
        <v>538</v>
      </c>
      <c r="C661" s="31" t="s">
        <v>6151</v>
      </c>
      <c r="D661" s="31" t="s">
        <v>3727</v>
      </c>
      <c r="E661" s="32" t="s">
        <v>6152</v>
      </c>
      <c r="F661" s="33"/>
      <c r="G661" s="34" t="s">
        <v>2090</v>
      </c>
      <c r="H661" s="30" t="s">
        <v>36</v>
      </c>
      <c r="I661" s="35">
        <v>39216</v>
      </c>
      <c r="J661" s="36" t="s">
        <v>6153</v>
      </c>
      <c r="K661" s="33"/>
      <c r="L661" s="37" t="s">
        <v>2090</v>
      </c>
      <c r="M661" s="18" t="s">
        <v>36</v>
      </c>
      <c r="N661" s="35">
        <v>39216</v>
      </c>
    </row>
    <row r="662" spans="1:14" x14ac:dyDescent="0.25">
      <c r="A662" s="29" t="s">
        <v>6154</v>
      </c>
      <c r="B662" s="30" t="s">
        <v>539</v>
      </c>
      <c r="C662" s="31" t="s">
        <v>6155</v>
      </c>
      <c r="D662" s="31" t="s">
        <v>2082</v>
      </c>
      <c r="E662" s="32" t="s">
        <v>6156</v>
      </c>
      <c r="F662" s="33"/>
      <c r="G662" s="34" t="s">
        <v>2084</v>
      </c>
      <c r="H662" s="30" t="s">
        <v>36</v>
      </c>
      <c r="I662" s="35">
        <v>38801</v>
      </c>
      <c r="J662" s="36" t="s">
        <v>2083</v>
      </c>
      <c r="K662" s="33"/>
      <c r="L662" s="37" t="s">
        <v>2084</v>
      </c>
      <c r="M662" s="18" t="s">
        <v>36</v>
      </c>
      <c r="N662" s="35">
        <v>38801</v>
      </c>
    </row>
    <row r="663" spans="1:14" x14ac:dyDescent="0.25">
      <c r="A663" s="29" t="s">
        <v>6157</v>
      </c>
      <c r="B663" s="30" t="s">
        <v>540</v>
      </c>
      <c r="C663" s="31" t="s">
        <v>6158</v>
      </c>
      <c r="D663" s="31" t="s">
        <v>2085</v>
      </c>
      <c r="E663" s="32" t="s">
        <v>6159</v>
      </c>
      <c r="F663" s="33"/>
      <c r="G663" s="34" t="s">
        <v>2087</v>
      </c>
      <c r="H663" s="30" t="s">
        <v>36</v>
      </c>
      <c r="I663" s="35">
        <v>38834</v>
      </c>
      <c r="J663" s="36" t="s">
        <v>2086</v>
      </c>
      <c r="K663" s="33"/>
      <c r="L663" s="37" t="s">
        <v>2087</v>
      </c>
      <c r="M663" s="18" t="s">
        <v>36</v>
      </c>
      <c r="N663" s="35">
        <v>38834</v>
      </c>
    </row>
    <row r="664" spans="1:14" x14ac:dyDescent="0.25">
      <c r="A664" s="29" t="s">
        <v>6160</v>
      </c>
      <c r="B664" s="30" t="s">
        <v>3408</v>
      </c>
      <c r="C664" s="31" t="s">
        <v>6161</v>
      </c>
      <c r="D664" s="31" t="s">
        <v>3522</v>
      </c>
      <c r="E664" s="32" t="s">
        <v>6162</v>
      </c>
      <c r="F664" s="33"/>
      <c r="G664" s="34" t="s">
        <v>3524</v>
      </c>
      <c r="H664" s="30" t="s">
        <v>36</v>
      </c>
      <c r="I664" s="35">
        <v>39301</v>
      </c>
      <c r="J664" s="36" t="s">
        <v>3523</v>
      </c>
      <c r="K664" s="33"/>
      <c r="L664" s="37" t="s">
        <v>3524</v>
      </c>
      <c r="M664" s="18" t="s">
        <v>36</v>
      </c>
      <c r="N664" s="35">
        <v>39301</v>
      </c>
    </row>
    <row r="665" spans="1:14" x14ac:dyDescent="0.25">
      <c r="A665" s="29" t="s">
        <v>6163</v>
      </c>
      <c r="B665" s="30" t="s">
        <v>3204</v>
      </c>
      <c r="C665" s="31" t="s">
        <v>3299</v>
      </c>
      <c r="D665" s="31" t="s">
        <v>3299</v>
      </c>
      <c r="E665" s="32" t="s">
        <v>6164</v>
      </c>
      <c r="F665" s="33" t="s">
        <v>6165</v>
      </c>
      <c r="G665" s="34" t="s">
        <v>3301</v>
      </c>
      <c r="H665" s="30" t="s">
        <v>36</v>
      </c>
      <c r="I665" s="35">
        <v>39367</v>
      </c>
      <c r="J665" s="36" t="s">
        <v>3300</v>
      </c>
      <c r="K665" s="33"/>
      <c r="L665" s="37" t="s">
        <v>3301</v>
      </c>
      <c r="M665" s="18" t="s">
        <v>36</v>
      </c>
      <c r="N665" s="35">
        <v>39367</v>
      </c>
    </row>
    <row r="666" spans="1:14" x14ac:dyDescent="0.25">
      <c r="A666" s="29" t="s">
        <v>6166</v>
      </c>
      <c r="B666" s="30" t="s">
        <v>3205</v>
      </c>
      <c r="C666" s="31" t="s">
        <v>6167</v>
      </c>
      <c r="D666" s="31" t="s">
        <v>3302</v>
      </c>
      <c r="E666" s="32" t="s">
        <v>6168</v>
      </c>
      <c r="F666" s="33" t="s">
        <v>6169</v>
      </c>
      <c r="G666" s="34" t="s">
        <v>3304</v>
      </c>
      <c r="H666" s="30" t="s">
        <v>36</v>
      </c>
      <c r="I666" s="35">
        <v>39404</v>
      </c>
      <c r="J666" s="36" t="s">
        <v>3303</v>
      </c>
      <c r="K666" s="33"/>
      <c r="L666" s="37" t="s">
        <v>3304</v>
      </c>
      <c r="M666" s="18" t="s">
        <v>36</v>
      </c>
      <c r="N666" s="35">
        <v>39401</v>
      </c>
    </row>
    <row r="667" spans="1:14" x14ac:dyDescent="0.25">
      <c r="A667" s="29" t="s">
        <v>6170</v>
      </c>
      <c r="B667" s="30" t="s">
        <v>3728</v>
      </c>
      <c r="C667" s="31" t="s">
        <v>6171</v>
      </c>
      <c r="D667" s="31" t="s">
        <v>3729</v>
      </c>
      <c r="E667" s="32" t="s">
        <v>6172</v>
      </c>
      <c r="F667" s="33"/>
      <c r="G667" s="34" t="s">
        <v>3304</v>
      </c>
      <c r="H667" s="30" t="s">
        <v>36</v>
      </c>
      <c r="I667" s="35">
        <v>39402</v>
      </c>
      <c r="J667" s="36" t="s">
        <v>3730</v>
      </c>
      <c r="K667" s="33"/>
      <c r="L667" s="37" t="s">
        <v>3304</v>
      </c>
      <c r="M667" s="18" t="s">
        <v>36</v>
      </c>
      <c r="N667" s="35">
        <v>39402</v>
      </c>
    </row>
    <row r="668" spans="1:14" x14ac:dyDescent="0.25">
      <c r="A668" s="29" t="s">
        <v>6173</v>
      </c>
      <c r="B668" s="30" t="s">
        <v>6174</v>
      </c>
      <c r="C668" s="31" t="s">
        <v>6175</v>
      </c>
      <c r="D668" s="31" t="s">
        <v>6176</v>
      </c>
      <c r="E668" s="32" t="s">
        <v>6177</v>
      </c>
      <c r="F668" s="33"/>
      <c r="G668" s="34" t="s">
        <v>1523</v>
      </c>
      <c r="H668" s="30" t="s">
        <v>36</v>
      </c>
      <c r="I668" s="35">
        <v>39701</v>
      </c>
      <c r="J668" s="36" t="s">
        <v>6178</v>
      </c>
      <c r="K668" s="33"/>
      <c r="L668" s="37" t="s">
        <v>1523</v>
      </c>
      <c r="M668" s="18" t="s">
        <v>36</v>
      </c>
      <c r="N668" s="35">
        <v>39705</v>
      </c>
    </row>
    <row r="669" spans="1:14" x14ac:dyDescent="0.25">
      <c r="A669" s="29" t="s">
        <v>6179</v>
      </c>
      <c r="B669" s="30" t="s">
        <v>541</v>
      </c>
      <c r="C669" s="31" t="s">
        <v>6180</v>
      </c>
      <c r="D669" s="31" t="s">
        <v>2088</v>
      </c>
      <c r="E669" s="32" t="s">
        <v>6181</v>
      </c>
      <c r="F669" s="33"/>
      <c r="G669" s="34" t="s">
        <v>2090</v>
      </c>
      <c r="H669" s="30" t="s">
        <v>36</v>
      </c>
      <c r="I669" s="35">
        <v>39202</v>
      </c>
      <c r="J669" s="36" t="s">
        <v>2089</v>
      </c>
      <c r="K669" s="33"/>
      <c r="L669" s="37" t="s">
        <v>2090</v>
      </c>
      <c r="M669" s="18" t="s">
        <v>36</v>
      </c>
      <c r="N669" s="35">
        <v>39202</v>
      </c>
    </row>
    <row r="670" spans="1:14" x14ac:dyDescent="0.25">
      <c r="A670" s="29" t="s">
        <v>6182</v>
      </c>
      <c r="B670" s="30" t="s">
        <v>3409</v>
      </c>
      <c r="C670" s="31" t="s">
        <v>6183</v>
      </c>
      <c r="D670" s="31" t="s">
        <v>3525</v>
      </c>
      <c r="E670" s="32" t="s">
        <v>6184</v>
      </c>
      <c r="F670" s="33"/>
      <c r="G670" s="34" t="s">
        <v>3524</v>
      </c>
      <c r="H670" s="30" t="s">
        <v>36</v>
      </c>
      <c r="I670" s="35">
        <v>39301</v>
      </c>
      <c r="J670" s="36" t="s">
        <v>3526</v>
      </c>
      <c r="K670" s="33"/>
      <c r="L670" s="37" t="s">
        <v>3524</v>
      </c>
      <c r="M670" s="18" t="s">
        <v>36</v>
      </c>
      <c r="N670" s="35">
        <v>39301</v>
      </c>
    </row>
    <row r="671" spans="1:14" x14ac:dyDescent="0.25">
      <c r="A671" s="29" t="s">
        <v>6185</v>
      </c>
      <c r="B671" s="30" t="s">
        <v>542</v>
      </c>
      <c r="C671" s="31" t="s">
        <v>6186</v>
      </c>
      <c r="D671" s="31" t="s">
        <v>2091</v>
      </c>
      <c r="E671" s="32" t="s">
        <v>6187</v>
      </c>
      <c r="F671" s="33"/>
      <c r="G671" s="34" t="s">
        <v>2093</v>
      </c>
      <c r="H671" s="30" t="s">
        <v>36</v>
      </c>
      <c r="I671" s="35">
        <v>38671</v>
      </c>
      <c r="J671" s="36" t="s">
        <v>2092</v>
      </c>
      <c r="K671" s="33"/>
      <c r="L671" s="37" t="s">
        <v>2093</v>
      </c>
      <c r="M671" s="18" t="s">
        <v>36</v>
      </c>
      <c r="N671" s="35">
        <v>38671</v>
      </c>
    </row>
    <row r="672" spans="1:14" x14ac:dyDescent="0.25">
      <c r="A672" s="29" t="s">
        <v>6188</v>
      </c>
      <c r="B672" s="30" t="s">
        <v>543</v>
      </c>
      <c r="C672" s="31" t="s">
        <v>6189</v>
      </c>
      <c r="D672" s="31" t="s">
        <v>2094</v>
      </c>
      <c r="E672" s="32" t="s">
        <v>6190</v>
      </c>
      <c r="F672" s="33"/>
      <c r="G672" s="34" t="s">
        <v>6191</v>
      </c>
      <c r="H672" s="30" t="s">
        <v>7</v>
      </c>
      <c r="I672" s="35">
        <v>63141</v>
      </c>
      <c r="J672" s="36" t="s">
        <v>2095</v>
      </c>
      <c r="K672" s="33"/>
      <c r="L672" s="37" t="s">
        <v>2096</v>
      </c>
      <c r="M672" s="18" t="s">
        <v>7</v>
      </c>
      <c r="N672" s="35">
        <v>63141</v>
      </c>
    </row>
    <row r="673" spans="1:14" x14ac:dyDescent="0.25">
      <c r="A673" s="29" t="s">
        <v>6192</v>
      </c>
      <c r="B673" s="30" t="s">
        <v>544</v>
      </c>
      <c r="C673" s="31" t="s">
        <v>6193</v>
      </c>
      <c r="D673" s="31" t="s">
        <v>2097</v>
      </c>
      <c r="E673" s="32" t="s">
        <v>6194</v>
      </c>
      <c r="F673" s="33" t="s">
        <v>50</v>
      </c>
      <c r="G673" s="34" t="s">
        <v>2099</v>
      </c>
      <c r="H673" s="30" t="s">
        <v>7</v>
      </c>
      <c r="I673" s="35">
        <v>63501</v>
      </c>
      <c r="J673" s="36" t="s">
        <v>2098</v>
      </c>
      <c r="K673" s="33"/>
      <c r="L673" s="37" t="s">
        <v>2099</v>
      </c>
      <c r="M673" s="18" t="s">
        <v>7</v>
      </c>
      <c r="N673" s="35">
        <v>63501</v>
      </c>
    </row>
    <row r="674" spans="1:14" x14ac:dyDescent="0.25">
      <c r="A674" s="29" t="s">
        <v>6195</v>
      </c>
      <c r="B674" s="30" t="s">
        <v>545</v>
      </c>
      <c r="C674" s="31" t="s">
        <v>6196</v>
      </c>
      <c r="D674" s="31" t="s">
        <v>2100</v>
      </c>
      <c r="E674" s="32" t="s">
        <v>2101</v>
      </c>
      <c r="F674" s="33"/>
      <c r="G674" s="34" t="s">
        <v>1741</v>
      </c>
      <c r="H674" s="30" t="s">
        <v>7</v>
      </c>
      <c r="I674" s="35">
        <v>64132</v>
      </c>
      <c r="J674" s="36" t="s">
        <v>2101</v>
      </c>
      <c r="K674" s="33"/>
      <c r="L674" s="37" t="s">
        <v>1741</v>
      </c>
      <c r="M674" s="18" t="s">
        <v>7</v>
      </c>
      <c r="N674" s="35">
        <v>64132</v>
      </c>
    </row>
    <row r="675" spans="1:14" x14ac:dyDescent="0.25">
      <c r="A675" s="29" t="s">
        <v>6197</v>
      </c>
      <c r="B675" s="30" t="s">
        <v>546</v>
      </c>
      <c r="C675" s="31" t="s">
        <v>6198</v>
      </c>
      <c r="D675" s="31" t="s">
        <v>3305</v>
      </c>
      <c r="E675" s="32" t="s">
        <v>6199</v>
      </c>
      <c r="F675" s="33"/>
      <c r="G675" s="34" t="s">
        <v>6191</v>
      </c>
      <c r="H675" s="30" t="s">
        <v>7</v>
      </c>
      <c r="I675" s="35">
        <v>63110</v>
      </c>
      <c r="J675" s="36" t="s">
        <v>3306</v>
      </c>
      <c r="K675" s="33"/>
      <c r="L675" s="37" t="s">
        <v>2096</v>
      </c>
      <c r="M675" s="18" t="s">
        <v>7</v>
      </c>
      <c r="N675" s="35">
        <v>63110</v>
      </c>
    </row>
    <row r="676" spans="1:14" x14ac:dyDescent="0.25">
      <c r="A676" s="29" t="s">
        <v>6200</v>
      </c>
      <c r="B676" s="30" t="s">
        <v>547</v>
      </c>
      <c r="C676" s="31" t="s">
        <v>6201</v>
      </c>
      <c r="D676" s="31" t="s">
        <v>2102</v>
      </c>
      <c r="E676" s="32" t="s">
        <v>6202</v>
      </c>
      <c r="F676" s="33"/>
      <c r="G676" s="34" t="s">
        <v>1580</v>
      </c>
      <c r="H676" s="30" t="s">
        <v>7</v>
      </c>
      <c r="I676" s="35">
        <v>65802</v>
      </c>
      <c r="J676" s="36" t="s">
        <v>2103</v>
      </c>
      <c r="K676" s="33"/>
      <c r="L676" s="37" t="s">
        <v>1580</v>
      </c>
      <c r="M676" s="18" t="s">
        <v>7</v>
      </c>
      <c r="N676" s="35">
        <v>65807</v>
      </c>
    </row>
    <row r="677" spans="1:14" x14ac:dyDescent="0.25">
      <c r="A677" s="29" t="s">
        <v>6203</v>
      </c>
      <c r="B677" s="30" t="s">
        <v>548</v>
      </c>
      <c r="C677" s="31" t="s">
        <v>2104</v>
      </c>
      <c r="D677" s="31" t="s">
        <v>2104</v>
      </c>
      <c r="E677" s="32" t="s">
        <v>6204</v>
      </c>
      <c r="F677" s="33" t="s">
        <v>6205</v>
      </c>
      <c r="G677" s="34" t="s">
        <v>2106</v>
      </c>
      <c r="H677" s="30" t="s">
        <v>7</v>
      </c>
      <c r="I677" s="35">
        <v>65102</v>
      </c>
      <c r="J677" s="36" t="s">
        <v>2105</v>
      </c>
      <c r="K677" s="33"/>
      <c r="L677" s="37" t="s">
        <v>2106</v>
      </c>
      <c r="M677" s="18" t="s">
        <v>7</v>
      </c>
      <c r="N677" s="35">
        <v>65101</v>
      </c>
    </row>
    <row r="678" spans="1:14" x14ac:dyDescent="0.25">
      <c r="A678" s="29" t="s">
        <v>6206</v>
      </c>
      <c r="B678" s="30" t="s">
        <v>549</v>
      </c>
      <c r="C678" s="31" t="s">
        <v>6207</v>
      </c>
      <c r="D678" s="31" t="s">
        <v>2107</v>
      </c>
      <c r="E678" s="32" t="s">
        <v>6208</v>
      </c>
      <c r="F678" s="33"/>
      <c r="G678" s="34" t="s">
        <v>1741</v>
      </c>
      <c r="H678" s="30" t="s">
        <v>7</v>
      </c>
      <c r="I678" s="35">
        <v>64108</v>
      </c>
      <c r="J678" s="36" t="s">
        <v>2108</v>
      </c>
      <c r="K678" s="33"/>
      <c r="L678" s="37" t="s">
        <v>1741</v>
      </c>
      <c r="M678" s="18" t="s">
        <v>7</v>
      </c>
      <c r="N678" s="35">
        <v>64108</v>
      </c>
    </row>
    <row r="679" spans="1:14" x14ac:dyDescent="0.25">
      <c r="A679" s="29" t="s">
        <v>6209</v>
      </c>
      <c r="B679" s="30" t="s">
        <v>3410</v>
      </c>
      <c r="C679" s="31" t="s">
        <v>6210</v>
      </c>
      <c r="D679" s="31" t="s">
        <v>2111</v>
      </c>
      <c r="E679" s="32" t="s">
        <v>6211</v>
      </c>
      <c r="F679" s="33"/>
      <c r="G679" s="34" t="s">
        <v>6191</v>
      </c>
      <c r="H679" s="30" t="s">
        <v>7</v>
      </c>
      <c r="I679" s="35">
        <v>63117</v>
      </c>
      <c r="J679" s="36" t="s">
        <v>2109</v>
      </c>
      <c r="K679" s="33"/>
      <c r="L679" s="37" t="s">
        <v>2096</v>
      </c>
      <c r="M679" s="18" t="s">
        <v>7</v>
      </c>
      <c r="N679" s="35">
        <v>63104</v>
      </c>
    </row>
    <row r="680" spans="1:14" x14ac:dyDescent="0.25">
      <c r="A680" s="29" t="s">
        <v>6212</v>
      </c>
      <c r="B680" s="30" t="s">
        <v>3411</v>
      </c>
      <c r="C680" s="31" t="s">
        <v>6213</v>
      </c>
      <c r="D680" s="31" t="s">
        <v>3527</v>
      </c>
      <c r="E680" s="32" t="s">
        <v>6214</v>
      </c>
      <c r="F680" s="33"/>
      <c r="G680" s="34" t="s">
        <v>3529</v>
      </c>
      <c r="H680" s="30" t="s">
        <v>7</v>
      </c>
      <c r="I680" s="35">
        <v>64057</v>
      </c>
      <c r="J680" s="36" t="s">
        <v>3528</v>
      </c>
      <c r="K680" s="33"/>
      <c r="L680" s="37" t="s">
        <v>3529</v>
      </c>
      <c r="M680" s="18" t="s">
        <v>7</v>
      </c>
      <c r="N680" s="35">
        <v>64057</v>
      </c>
    </row>
    <row r="681" spans="1:14" x14ac:dyDescent="0.25">
      <c r="A681" s="29" t="s">
        <v>6215</v>
      </c>
      <c r="B681" s="30" t="s">
        <v>549</v>
      </c>
      <c r="C681" s="31" t="s">
        <v>6216</v>
      </c>
      <c r="D681" s="31" t="s">
        <v>2107</v>
      </c>
      <c r="E681" s="32" t="s">
        <v>6217</v>
      </c>
      <c r="F681" s="33"/>
      <c r="G681" s="34" t="s">
        <v>1741</v>
      </c>
      <c r="H681" s="30" t="s">
        <v>7</v>
      </c>
      <c r="I681" s="35">
        <v>64139</v>
      </c>
      <c r="J681" s="36" t="s">
        <v>2110</v>
      </c>
      <c r="K681" s="33"/>
      <c r="L681" s="37" t="s">
        <v>1741</v>
      </c>
      <c r="M681" s="18" t="s">
        <v>7</v>
      </c>
      <c r="N681" s="35">
        <v>64139</v>
      </c>
    </row>
    <row r="682" spans="1:14" x14ac:dyDescent="0.25">
      <c r="A682" s="29" t="s">
        <v>6218</v>
      </c>
      <c r="B682" s="30" t="s">
        <v>3410</v>
      </c>
      <c r="C682" s="31" t="s">
        <v>6219</v>
      </c>
      <c r="D682" s="31" t="s">
        <v>2111</v>
      </c>
      <c r="E682" s="32" t="s">
        <v>6220</v>
      </c>
      <c r="F682" s="33"/>
      <c r="G682" s="34" t="s">
        <v>2113</v>
      </c>
      <c r="H682" s="30" t="s">
        <v>7</v>
      </c>
      <c r="I682" s="35">
        <v>63044</v>
      </c>
      <c r="J682" s="36" t="s">
        <v>2112</v>
      </c>
      <c r="K682" s="33"/>
      <c r="L682" s="37" t="s">
        <v>2113</v>
      </c>
      <c r="M682" s="18" t="s">
        <v>7</v>
      </c>
      <c r="N682" s="35">
        <v>63044</v>
      </c>
    </row>
    <row r="683" spans="1:14" x14ac:dyDescent="0.25">
      <c r="A683" s="29" t="s">
        <v>6221</v>
      </c>
      <c r="B683" s="30" t="s">
        <v>3412</v>
      </c>
      <c r="C683" s="31" t="s">
        <v>6222</v>
      </c>
      <c r="D683" s="31" t="s">
        <v>3530</v>
      </c>
      <c r="E683" s="32" t="s">
        <v>2114</v>
      </c>
      <c r="F683" s="33"/>
      <c r="G683" s="34" t="s">
        <v>6191</v>
      </c>
      <c r="H683" s="30" t="s">
        <v>7</v>
      </c>
      <c r="I683" s="35">
        <v>63110</v>
      </c>
      <c r="J683" s="36" t="s">
        <v>2114</v>
      </c>
      <c r="K683" s="33"/>
      <c r="L683" s="37" t="s">
        <v>2096</v>
      </c>
      <c r="M683" s="18" t="s">
        <v>7</v>
      </c>
      <c r="N683" s="35">
        <v>63110</v>
      </c>
    </row>
    <row r="684" spans="1:14" x14ac:dyDescent="0.25">
      <c r="A684" s="29" t="s">
        <v>6223</v>
      </c>
      <c r="B684" s="30" t="s">
        <v>550</v>
      </c>
      <c r="C684" s="31" t="s">
        <v>2115</v>
      </c>
      <c r="D684" s="31" t="s">
        <v>2115</v>
      </c>
      <c r="E684" s="32" t="s">
        <v>6224</v>
      </c>
      <c r="F684" s="33"/>
      <c r="G684" s="34" t="s">
        <v>6191</v>
      </c>
      <c r="H684" s="30" t="s">
        <v>7</v>
      </c>
      <c r="I684" s="35">
        <v>63131</v>
      </c>
      <c r="J684" s="36" t="s">
        <v>2116</v>
      </c>
      <c r="K684" s="33"/>
      <c r="L684" s="37" t="s">
        <v>2096</v>
      </c>
      <c r="M684" s="18" t="s">
        <v>7</v>
      </c>
      <c r="N684" s="35">
        <v>63131</v>
      </c>
    </row>
    <row r="685" spans="1:14" x14ac:dyDescent="0.25">
      <c r="A685" s="29" t="s">
        <v>6225</v>
      </c>
      <c r="B685" s="30" t="s">
        <v>551</v>
      </c>
      <c r="C685" s="31" t="s">
        <v>6226</v>
      </c>
      <c r="D685" s="31" t="s">
        <v>6227</v>
      </c>
      <c r="E685" s="32" t="s">
        <v>6228</v>
      </c>
      <c r="F685" s="33"/>
      <c r="G685" s="34" t="s">
        <v>6229</v>
      </c>
      <c r="H685" s="30" t="s">
        <v>7</v>
      </c>
      <c r="I685" s="35">
        <v>64804</v>
      </c>
      <c r="J685" s="36" t="s">
        <v>6230</v>
      </c>
      <c r="K685" s="33"/>
      <c r="L685" s="37" t="s">
        <v>6229</v>
      </c>
      <c r="M685" s="18" t="s">
        <v>7</v>
      </c>
      <c r="N685" s="35">
        <v>64804</v>
      </c>
    </row>
    <row r="686" spans="1:14" x14ac:dyDescent="0.25">
      <c r="A686" s="29" t="s">
        <v>6231</v>
      </c>
      <c r="B686" s="30" t="s">
        <v>552</v>
      </c>
      <c r="C686" s="31" t="s">
        <v>6232</v>
      </c>
      <c r="D686" s="31" t="s">
        <v>2117</v>
      </c>
      <c r="E686" s="32" t="s">
        <v>6233</v>
      </c>
      <c r="F686" s="33"/>
      <c r="G686" s="34" t="s">
        <v>1741</v>
      </c>
      <c r="H686" s="30" t="s">
        <v>7</v>
      </c>
      <c r="I686" s="35">
        <v>64111</v>
      </c>
      <c r="J686" s="36" t="s">
        <v>2118</v>
      </c>
      <c r="K686" s="33"/>
      <c r="L686" s="37" t="s">
        <v>1741</v>
      </c>
      <c r="M686" s="18" t="s">
        <v>7</v>
      </c>
      <c r="N686" s="35">
        <v>64111</v>
      </c>
    </row>
    <row r="687" spans="1:14" x14ac:dyDescent="0.25">
      <c r="A687" s="29" t="s">
        <v>6234</v>
      </c>
      <c r="B687" s="30" t="s">
        <v>553</v>
      </c>
      <c r="C687" s="31" t="s">
        <v>6235</v>
      </c>
      <c r="D687" s="31" t="s">
        <v>2119</v>
      </c>
      <c r="E687" s="32" t="s">
        <v>2120</v>
      </c>
      <c r="F687" s="33"/>
      <c r="G687" s="34" t="s">
        <v>2121</v>
      </c>
      <c r="H687" s="30" t="s">
        <v>7</v>
      </c>
      <c r="I687" s="35">
        <v>65212</v>
      </c>
      <c r="J687" s="36" t="s">
        <v>2120</v>
      </c>
      <c r="K687" s="33"/>
      <c r="L687" s="37" t="s">
        <v>2121</v>
      </c>
      <c r="M687" s="18" t="s">
        <v>7</v>
      </c>
      <c r="N687" s="35">
        <v>65212</v>
      </c>
    </row>
    <row r="688" spans="1:14" x14ac:dyDescent="0.25">
      <c r="A688" s="29" t="s">
        <v>6236</v>
      </c>
      <c r="B688" s="30" t="s">
        <v>554</v>
      </c>
      <c r="C688" s="31" t="s">
        <v>2122</v>
      </c>
      <c r="D688" s="31" t="s">
        <v>2122</v>
      </c>
      <c r="E688" s="32" t="s">
        <v>6237</v>
      </c>
      <c r="F688" s="33"/>
      <c r="G688" s="34" t="s">
        <v>2124</v>
      </c>
      <c r="H688" s="30" t="s">
        <v>7</v>
      </c>
      <c r="I688" s="35">
        <v>63141</v>
      </c>
      <c r="J688" s="36" t="s">
        <v>2123</v>
      </c>
      <c r="K688" s="33"/>
      <c r="L688" s="37" t="s">
        <v>2124</v>
      </c>
      <c r="M688" s="18" t="s">
        <v>7</v>
      </c>
      <c r="N688" s="35">
        <v>63141</v>
      </c>
    </row>
    <row r="689" spans="1:14" x14ac:dyDescent="0.25">
      <c r="A689" s="29" t="s">
        <v>6238</v>
      </c>
      <c r="B689" s="30" t="s">
        <v>3971</v>
      </c>
      <c r="C689" s="31" t="s">
        <v>6239</v>
      </c>
      <c r="D689" s="31" t="s">
        <v>3972</v>
      </c>
      <c r="E689" s="32" t="s">
        <v>6240</v>
      </c>
      <c r="F689" s="33"/>
      <c r="G689" s="34" t="s">
        <v>6191</v>
      </c>
      <c r="H689" s="30" t="s">
        <v>7</v>
      </c>
      <c r="I689" s="35">
        <v>63122</v>
      </c>
      <c r="J689" s="36" t="s">
        <v>2125</v>
      </c>
      <c r="K689" s="33"/>
      <c r="L689" s="37" t="s">
        <v>2096</v>
      </c>
      <c r="M689" s="18" t="s">
        <v>7</v>
      </c>
      <c r="N689" s="35">
        <v>63122</v>
      </c>
    </row>
    <row r="690" spans="1:14" x14ac:dyDescent="0.25">
      <c r="A690" s="29" t="s">
        <v>6241</v>
      </c>
      <c r="B690" s="30" t="s">
        <v>555</v>
      </c>
      <c r="C690" s="31" t="s">
        <v>4292</v>
      </c>
      <c r="D690" s="31" t="s">
        <v>2126</v>
      </c>
      <c r="E690" s="32" t="s">
        <v>6242</v>
      </c>
      <c r="F690" s="33"/>
      <c r="G690" s="34" t="s">
        <v>2128</v>
      </c>
      <c r="H690" s="30" t="s">
        <v>7</v>
      </c>
      <c r="I690" s="35">
        <v>63017</v>
      </c>
      <c r="J690" s="36" t="s">
        <v>2127</v>
      </c>
      <c r="K690" s="33"/>
      <c r="L690" s="37" t="s">
        <v>2128</v>
      </c>
      <c r="M690" s="18" t="s">
        <v>7</v>
      </c>
      <c r="N690" s="35">
        <v>63017</v>
      </c>
    </row>
    <row r="691" spans="1:14" x14ac:dyDescent="0.25">
      <c r="A691" s="29" t="s">
        <v>6243</v>
      </c>
      <c r="B691" s="30" t="s">
        <v>556</v>
      </c>
      <c r="C691" s="31" t="s">
        <v>6244</v>
      </c>
      <c r="D691" s="31" t="s">
        <v>3307</v>
      </c>
      <c r="E691" s="32" t="s">
        <v>6245</v>
      </c>
      <c r="F691" s="33"/>
      <c r="G691" s="34" t="s">
        <v>6191</v>
      </c>
      <c r="H691" s="30" t="s">
        <v>7</v>
      </c>
      <c r="I691" s="35">
        <v>63136</v>
      </c>
      <c r="J691" s="36" t="s">
        <v>2129</v>
      </c>
      <c r="K691" s="33"/>
      <c r="L691" s="37" t="s">
        <v>2096</v>
      </c>
      <c r="M691" s="18" t="s">
        <v>7</v>
      </c>
      <c r="N691" s="35">
        <v>63136</v>
      </c>
    </row>
    <row r="692" spans="1:14" x14ac:dyDescent="0.25">
      <c r="A692" s="29" t="s">
        <v>6246</v>
      </c>
      <c r="B692" s="30" t="s">
        <v>6247</v>
      </c>
      <c r="C692" s="31" t="s">
        <v>6248</v>
      </c>
      <c r="D692" s="31" t="s">
        <v>6249</v>
      </c>
      <c r="E692" s="32" t="s">
        <v>6250</v>
      </c>
      <c r="F692" s="33"/>
      <c r="G692" s="34" t="s">
        <v>6251</v>
      </c>
      <c r="H692" s="30" t="s">
        <v>7</v>
      </c>
      <c r="I692" s="35">
        <v>64063</v>
      </c>
      <c r="J692" s="36" t="s">
        <v>6252</v>
      </c>
      <c r="K692" s="33"/>
      <c r="L692" s="37" t="s">
        <v>6251</v>
      </c>
      <c r="M692" s="18" t="s">
        <v>7</v>
      </c>
      <c r="N692" s="35">
        <v>64063</v>
      </c>
    </row>
    <row r="693" spans="1:14" x14ac:dyDescent="0.25">
      <c r="A693" s="29" t="s">
        <v>6253</v>
      </c>
      <c r="B693" s="30" t="s">
        <v>557</v>
      </c>
      <c r="C693" s="31" t="s">
        <v>6254</v>
      </c>
      <c r="D693" s="31" t="s">
        <v>3308</v>
      </c>
      <c r="E693" s="32" t="s">
        <v>6255</v>
      </c>
      <c r="F693" s="33"/>
      <c r="G693" s="34" t="s">
        <v>6256</v>
      </c>
      <c r="H693" s="30" t="s">
        <v>7</v>
      </c>
      <c r="I693" s="35">
        <v>63376</v>
      </c>
      <c r="J693" s="36" t="s">
        <v>2130</v>
      </c>
      <c r="K693" s="33"/>
      <c r="L693" s="37" t="s">
        <v>2131</v>
      </c>
      <c r="M693" s="18" t="s">
        <v>7</v>
      </c>
      <c r="N693" s="35">
        <v>63376</v>
      </c>
    </row>
    <row r="694" spans="1:14" x14ac:dyDescent="0.25">
      <c r="A694" s="29" t="s">
        <v>6257</v>
      </c>
      <c r="B694" s="30" t="s">
        <v>3413</v>
      </c>
      <c r="C694" s="31" t="s">
        <v>4503</v>
      </c>
      <c r="D694" s="31" t="s">
        <v>3731</v>
      </c>
      <c r="E694" s="32" t="s">
        <v>6258</v>
      </c>
      <c r="F694" s="33"/>
      <c r="G694" s="34" t="s">
        <v>2132</v>
      </c>
      <c r="H694" s="30" t="s">
        <v>7</v>
      </c>
      <c r="I694" s="35">
        <v>64014</v>
      </c>
      <c r="J694" s="36" t="s">
        <v>6259</v>
      </c>
      <c r="K694" s="33"/>
      <c r="L694" s="37" t="s">
        <v>2132</v>
      </c>
      <c r="M694" s="18" t="s">
        <v>7</v>
      </c>
      <c r="N694" s="35">
        <v>64014</v>
      </c>
    </row>
    <row r="695" spans="1:14" x14ac:dyDescent="0.25">
      <c r="A695" s="29" t="s">
        <v>6260</v>
      </c>
      <c r="B695" s="30" t="s">
        <v>3206</v>
      </c>
      <c r="C695" s="31" t="s">
        <v>6261</v>
      </c>
      <c r="D695" s="31" t="s">
        <v>3309</v>
      </c>
      <c r="E695" s="32" t="s">
        <v>6262</v>
      </c>
      <c r="F695" s="33"/>
      <c r="G695" s="34" t="s">
        <v>2134</v>
      </c>
      <c r="H695" s="30" t="s">
        <v>7</v>
      </c>
      <c r="I695" s="35">
        <v>65251</v>
      </c>
      <c r="J695" s="36" t="s">
        <v>2133</v>
      </c>
      <c r="K695" s="33"/>
      <c r="L695" s="37" t="s">
        <v>2134</v>
      </c>
      <c r="M695" s="18" t="s">
        <v>7</v>
      </c>
      <c r="N695" s="35">
        <v>65251</v>
      </c>
    </row>
    <row r="696" spans="1:14" x14ac:dyDescent="0.25">
      <c r="A696" s="29" t="s">
        <v>6263</v>
      </c>
      <c r="B696" s="30" t="s">
        <v>558</v>
      </c>
      <c r="C696" s="31" t="s">
        <v>6264</v>
      </c>
      <c r="D696" s="31" t="s">
        <v>2135</v>
      </c>
      <c r="E696" s="32" t="s">
        <v>6265</v>
      </c>
      <c r="F696" s="33"/>
      <c r="G696" s="34" t="s">
        <v>6191</v>
      </c>
      <c r="H696" s="30" t="s">
        <v>7</v>
      </c>
      <c r="I696" s="35">
        <v>63118</v>
      </c>
      <c r="J696" s="36" t="s">
        <v>2136</v>
      </c>
      <c r="K696" s="33"/>
      <c r="L696" s="37" t="s">
        <v>2096</v>
      </c>
      <c r="M696" s="18" t="s">
        <v>7</v>
      </c>
      <c r="N696" s="35">
        <v>63118</v>
      </c>
    </row>
    <row r="697" spans="1:14" x14ac:dyDescent="0.25">
      <c r="A697" s="29" t="s">
        <v>6266</v>
      </c>
      <c r="B697" s="30" t="s">
        <v>559</v>
      </c>
      <c r="C697" s="31" t="s">
        <v>2137</v>
      </c>
      <c r="D697" s="31" t="s">
        <v>6267</v>
      </c>
      <c r="E697" s="32" t="s">
        <v>6268</v>
      </c>
      <c r="F697" s="33"/>
      <c r="G697" s="34" t="s">
        <v>6191</v>
      </c>
      <c r="H697" s="30" t="s">
        <v>7</v>
      </c>
      <c r="I697" s="35">
        <v>63110</v>
      </c>
      <c r="J697" s="36" t="s">
        <v>3310</v>
      </c>
      <c r="K697" s="33" t="s">
        <v>6269</v>
      </c>
      <c r="L697" s="37" t="s">
        <v>2096</v>
      </c>
      <c r="M697" s="18" t="s">
        <v>7</v>
      </c>
      <c r="N697" s="35">
        <v>63110</v>
      </c>
    </row>
    <row r="698" spans="1:14" x14ac:dyDescent="0.25">
      <c r="A698" s="29" t="s">
        <v>6270</v>
      </c>
      <c r="B698" s="30" t="s">
        <v>560</v>
      </c>
      <c r="C698" s="31" t="s">
        <v>6271</v>
      </c>
      <c r="D698" s="31" t="s">
        <v>3973</v>
      </c>
      <c r="E698" s="32" t="s">
        <v>6272</v>
      </c>
      <c r="F698" s="33"/>
      <c r="G698" s="34" t="s">
        <v>1741</v>
      </c>
      <c r="H698" s="30" t="s">
        <v>7</v>
      </c>
      <c r="I698" s="35">
        <v>64108</v>
      </c>
      <c r="J698" s="36" t="s">
        <v>2138</v>
      </c>
      <c r="K698" s="33"/>
      <c r="L698" s="37" t="s">
        <v>1741</v>
      </c>
      <c r="M698" s="18" t="s">
        <v>7</v>
      </c>
      <c r="N698" s="35">
        <v>64108</v>
      </c>
    </row>
    <row r="699" spans="1:14" x14ac:dyDescent="0.25">
      <c r="A699" s="29" t="s">
        <v>6273</v>
      </c>
      <c r="B699" s="30" t="s">
        <v>561</v>
      </c>
      <c r="C699" s="31" t="s">
        <v>2139</v>
      </c>
      <c r="D699" s="31" t="s">
        <v>2139</v>
      </c>
      <c r="E699" s="32" t="s">
        <v>6274</v>
      </c>
      <c r="F699" s="33" t="s">
        <v>6275</v>
      </c>
      <c r="G699" s="34" t="s">
        <v>2140</v>
      </c>
      <c r="H699" s="30" t="s">
        <v>51</v>
      </c>
      <c r="I699" s="35">
        <v>59107</v>
      </c>
      <c r="J699" s="36" t="s">
        <v>6276</v>
      </c>
      <c r="K699" s="33"/>
      <c r="L699" s="37" t="s">
        <v>2140</v>
      </c>
      <c r="M699" s="18" t="s">
        <v>51</v>
      </c>
      <c r="N699" s="35">
        <v>59101</v>
      </c>
    </row>
    <row r="700" spans="1:14" x14ac:dyDescent="0.25">
      <c r="A700" s="29" t="s">
        <v>6277</v>
      </c>
      <c r="B700" s="30" t="s">
        <v>3207</v>
      </c>
      <c r="C700" s="31" t="s">
        <v>6278</v>
      </c>
      <c r="D700" s="31" t="s">
        <v>3311</v>
      </c>
      <c r="E700" s="32" t="s">
        <v>6279</v>
      </c>
      <c r="F700" s="33" t="s">
        <v>6280</v>
      </c>
      <c r="G700" s="34" t="s">
        <v>3313</v>
      </c>
      <c r="H700" s="30" t="s">
        <v>51</v>
      </c>
      <c r="I700" s="35">
        <v>59802</v>
      </c>
      <c r="J700" s="36" t="s">
        <v>3312</v>
      </c>
      <c r="K700" s="33"/>
      <c r="L700" s="37" t="s">
        <v>3313</v>
      </c>
      <c r="M700" s="18" t="s">
        <v>51</v>
      </c>
      <c r="N700" s="35">
        <v>59802</v>
      </c>
    </row>
    <row r="701" spans="1:14" x14ac:dyDescent="0.25">
      <c r="A701" s="29" t="s">
        <v>6281</v>
      </c>
      <c r="B701" s="30" t="s">
        <v>3208</v>
      </c>
      <c r="C701" s="31" t="s">
        <v>2666</v>
      </c>
      <c r="D701" s="31" t="s">
        <v>3314</v>
      </c>
      <c r="E701" s="32" t="s">
        <v>6282</v>
      </c>
      <c r="F701" s="33"/>
      <c r="G701" s="34" t="s">
        <v>3313</v>
      </c>
      <c r="H701" s="30" t="s">
        <v>51</v>
      </c>
      <c r="I701" s="35">
        <v>59801</v>
      </c>
      <c r="J701" s="36" t="s">
        <v>3315</v>
      </c>
      <c r="K701" s="33"/>
      <c r="L701" s="37" t="s">
        <v>3313</v>
      </c>
      <c r="M701" s="18" t="s">
        <v>51</v>
      </c>
      <c r="N701" s="35">
        <v>59804</v>
      </c>
    </row>
    <row r="702" spans="1:14" x14ac:dyDescent="0.25">
      <c r="A702" s="29" t="s">
        <v>6283</v>
      </c>
      <c r="B702" s="30" t="s">
        <v>562</v>
      </c>
      <c r="C702" s="31" t="s">
        <v>2141</v>
      </c>
      <c r="D702" s="31" t="s">
        <v>2141</v>
      </c>
      <c r="E702" s="32" t="s">
        <v>6284</v>
      </c>
      <c r="F702" s="33"/>
      <c r="G702" s="34" t="s">
        <v>2140</v>
      </c>
      <c r="H702" s="30" t="s">
        <v>51</v>
      </c>
      <c r="I702" s="35">
        <v>59101</v>
      </c>
      <c r="J702" s="36" t="s">
        <v>2142</v>
      </c>
      <c r="K702" s="33"/>
      <c r="L702" s="37" t="s">
        <v>2140</v>
      </c>
      <c r="M702" s="18" t="s">
        <v>51</v>
      </c>
      <c r="N702" s="35">
        <v>59101</v>
      </c>
    </row>
    <row r="703" spans="1:14" x14ac:dyDescent="0.25">
      <c r="A703" s="29" t="s">
        <v>6285</v>
      </c>
      <c r="B703" s="30" t="s">
        <v>3414</v>
      </c>
      <c r="C703" s="31" t="s">
        <v>6286</v>
      </c>
      <c r="D703" s="31" t="s">
        <v>3531</v>
      </c>
      <c r="E703" s="32" t="s">
        <v>6287</v>
      </c>
      <c r="F703" s="33"/>
      <c r="G703" s="34" t="s">
        <v>3532</v>
      </c>
      <c r="H703" s="30" t="s">
        <v>51</v>
      </c>
      <c r="I703" s="35">
        <v>59901</v>
      </c>
      <c r="J703" s="36" t="s">
        <v>3974</v>
      </c>
      <c r="K703" s="33"/>
      <c r="L703" s="37" t="s">
        <v>3532</v>
      </c>
      <c r="M703" s="18" t="s">
        <v>51</v>
      </c>
      <c r="N703" s="35">
        <v>59901</v>
      </c>
    </row>
    <row r="704" spans="1:14" x14ac:dyDescent="0.25">
      <c r="A704" s="29" t="s">
        <v>6288</v>
      </c>
      <c r="B704" s="30" t="s">
        <v>563</v>
      </c>
      <c r="C704" s="31" t="s">
        <v>2143</v>
      </c>
      <c r="D704" s="31" t="s">
        <v>2143</v>
      </c>
      <c r="E704" s="32" t="s">
        <v>6289</v>
      </c>
      <c r="F704" s="33"/>
      <c r="G704" s="34" t="s">
        <v>2145</v>
      </c>
      <c r="H704" s="30" t="s">
        <v>52</v>
      </c>
      <c r="I704" s="35">
        <v>68506</v>
      </c>
      <c r="J704" s="36" t="s">
        <v>2144</v>
      </c>
      <c r="K704" s="33"/>
      <c r="L704" s="37" t="s">
        <v>2145</v>
      </c>
      <c r="M704" s="18" t="s">
        <v>52</v>
      </c>
      <c r="N704" s="35">
        <v>68506</v>
      </c>
    </row>
    <row r="705" spans="1:14" x14ac:dyDescent="0.25">
      <c r="A705" s="29" t="s">
        <v>6290</v>
      </c>
      <c r="B705" s="30" t="s">
        <v>564</v>
      </c>
      <c r="C705" s="31" t="s">
        <v>6291</v>
      </c>
      <c r="D705" s="31" t="s">
        <v>1252</v>
      </c>
      <c r="E705" s="32" t="s">
        <v>6292</v>
      </c>
      <c r="F705" s="33" t="s">
        <v>6293</v>
      </c>
      <c r="G705" s="34" t="s">
        <v>2146</v>
      </c>
      <c r="H705" s="30" t="s">
        <v>52</v>
      </c>
      <c r="I705" s="35">
        <v>68847</v>
      </c>
      <c r="J705" s="36" t="s">
        <v>6294</v>
      </c>
      <c r="K705" s="33" t="s">
        <v>6295</v>
      </c>
      <c r="L705" s="37" t="s">
        <v>2146</v>
      </c>
      <c r="M705" s="18" t="s">
        <v>52</v>
      </c>
      <c r="N705" s="35">
        <v>68847</v>
      </c>
    </row>
    <row r="706" spans="1:14" x14ac:dyDescent="0.25">
      <c r="A706" s="29" t="s">
        <v>6296</v>
      </c>
      <c r="B706" s="30" t="s">
        <v>565</v>
      </c>
      <c r="C706" s="31" t="s">
        <v>6297</v>
      </c>
      <c r="D706" s="31" t="s">
        <v>2147</v>
      </c>
      <c r="E706" s="32" t="s">
        <v>6298</v>
      </c>
      <c r="F706" s="33"/>
      <c r="G706" s="34" t="s">
        <v>2149</v>
      </c>
      <c r="H706" s="30" t="s">
        <v>52</v>
      </c>
      <c r="I706" s="35">
        <v>68198</v>
      </c>
      <c r="J706" s="36" t="s">
        <v>2148</v>
      </c>
      <c r="K706" s="33"/>
      <c r="L706" s="37" t="s">
        <v>2149</v>
      </c>
      <c r="M706" s="18" t="s">
        <v>52</v>
      </c>
      <c r="N706" s="35">
        <v>68198</v>
      </c>
    </row>
    <row r="707" spans="1:14" x14ac:dyDescent="0.25">
      <c r="A707" s="29" t="s">
        <v>6299</v>
      </c>
      <c r="B707" s="30" t="s">
        <v>566</v>
      </c>
      <c r="C707" s="31" t="s">
        <v>6300</v>
      </c>
      <c r="D707" s="31" t="s">
        <v>2150</v>
      </c>
      <c r="E707" s="32" t="s">
        <v>6301</v>
      </c>
      <c r="F707" s="33"/>
      <c r="G707" s="34" t="s">
        <v>2145</v>
      </c>
      <c r="H707" s="30" t="s">
        <v>52</v>
      </c>
      <c r="I707" s="35">
        <v>68510</v>
      </c>
      <c r="J707" s="36" t="s">
        <v>2151</v>
      </c>
      <c r="K707" s="33"/>
      <c r="L707" s="37" t="s">
        <v>2145</v>
      </c>
      <c r="M707" s="18" t="s">
        <v>52</v>
      </c>
      <c r="N707" s="35">
        <v>68510</v>
      </c>
    </row>
    <row r="708" spans="1:14" x14ac:dyDescent="0.25">
      <c r="A708" s="29" t="s">
        <v>6302</v>
      </c>
      <c r="B708" s="30" t="s">
        <v>567</v>
      </c>
      <c r="C708" s="31" t="s">
        <v>6303</v>
      </c>
      <c r="D708" s="31" t="s">
        <v>1585</v>
      </c>
      <c r="E708" s="32" t="s">
        <v>6304</v>
      </c>
      <c r="F708" s="33" t="s">
        <v>6305</v>
      </c>
      <c r="G708" s="34" t="s">
        <v>2153</v>
      </c>
      <c r="H708" s="30" t="s">
        <v>52</v>
      </c>
      <c r="I708" s="35">
        <v>68802</v>
      </c>
      <c r="J708" s="36" t="s">
        <v>2152</v>
      </c>
      <c r="K708" s="33"/>
      <c r="L708" s="37" t="s">
        <v>2153</v>
      </c>
      <c r="M708" s="18" t="s">
        <v>52</v>
      </c>
      <c r="N708" s="35">
        <v>68803</v>
      </c>
    </row>
    <row r="709" spans="1:14" x14ac:dyDescent="0.25">
      <c r="A709" s="29" t="s">
        <v>6306</v>
      </c>
      <c r="B709" s="30" t="s">
        <v>568</v>
      </c>
      <c r="C709" s="31" t="s">
        <v>6307</v>
      </c>
      <c r="D709" s="31" t="s">
        <v>3533</v>
      </c>
      <c r="E709" s="32" t="s">
        <v>6308</v>
      </c>
      <c r="F709" s="33"/>
      <c r="G709" s="34" t="s">
        <v>2149</v>
      </c>
      <c r="H709" s="30" t="s">
        <v>52</v>
      </c>
      <c r="I709" s="35">
        <v>68131</v>
      </c>
      <c r="J709" s="36" t="s">
        <v>2154</v>
      </c>
      <c r="K709" s="33"/>
      <c r="L709" s="37" t="s">
        <v>2149</v>
      </c>
      <c r="M709" s="18" t="s">
        <v>52</v>
      </c>
      <c r="N709" s="35">
        <v>68131</v>
      </c>
    </row>
    <row r="710" spans="1:14" x14ac:dyDescent="0.25">
      <c r="A710" s="29" t="s">
        <v>6309</v>
      </c>
      <c r="B710" s="30" t="s">
        <v>569</v>
      </c>
      <c r="C710" s="31" t="s">
        <v>2155</v>
      </c>
      <c r="D710" s="31" t="s">
        <v>2155</v>
      </c>
      <c r="E710" s="32" t="s">
        <v>2156</v>
      </c>
      <c r="F710" s="33"/>
      <c r="G710" s="34" t="s">
        <v>2149</v>
      </c>
      <c r="H710" s="30" t="s">
        <v>52</v>
      </c>
      <c r="I710" s="35">
        <v>68114</v>
      </c>
      <c r="J710" s="36" t="s">
        <v>2156</v>
      </c>
      <c r="K710" s="33"/>
      <c r="L710" s="37" t="s">
        <v>2149</v>
      </c>
      <c r="M710" s="18" t="s">
        <v>52</v>
      </c>
      <c r="N710" s="35">
        <v>68114</v>
      </c>
    </row>
    <row r="711" spans="1:14" x14ac:dyDescent="0.25">
      <c r="A711" s="29" t="s">
        <v>6310</v>
      </c>
      <c r="B711" s="30" t="s">
        <v>570</v>
      </c>
      <c r="C711" s="31" t="s">
        <v>6311</v>
      </c>
      <c r="D711" s="31" t="s">
        <v>2157</v>
      </c>
      <c r="E711" s="32" t="s">
        <v>6312</v>
      </c>
      <c r="F711" s="33"/>
      <c r="G711" s="34" t="s">
        <v>2149</v>
      </c>
      <c r="H711" s="30" t="s">
        <v>52</v>
      </c>
      <c r="I711" s="35">
        <v>68124</v>
      </c>
      <c r="J711" s="36" t="s">
        <v>6313</v>
      </c>
      <c r="K711" s="33"/>
      <c r="L711" s="37" t="s">
        <v>2149</v>
      </c>
      <c r="M711" s="18" t="s">
        <v>52</v>
      </c>
      <c r="N711" s="35">
        <v>68124</v>
      </c>
    </row>
    <row r="712" spans="1:14" x14ac:dyDescent="0.25">
      <c r="A712" s="29" t="s">
        <v>6314</v>
      </c>
      <c r="B712" s="30" t="s">
        <v>571</v>
      </c>
      <c r="C712" s="31" t="s">
        <v>6315</v>
      </c>
      <c r="D712" s="31" t="s">
        <v>2158</v>
      </c>
      <c r="E712" s="32" t="s">
        <v>6316</v>
      </c>
      <c r="F712" s="33"/>
      <c r="G712" s="34" t="s">
        <v>2149</v>
      </c>
      <c r="H712" s="30" t="s">
        <v>52</v>
      </c>
      <c r="I712" s="35">
        <v>68122</v>
      </c>
      <c r="J712" s="36" t="s">
        <v>2159</v>
      </c>
      <c r="K712" s="33"/>
      <c r="L712" s="37" t="s">
        <v>2149</v>
      </c>
      <c r="M712" s="18" t="s">
        <v>52</v>
      </c>
      <c r="N712" s="35">
        <v>68122</v>
      </c>
    </row>
    <row r="713" spans="1:14" x14ac:dyDescent="0.25">
      <c r="A713" s="29" t="s">
        <v>6317</v>
      </c>
      <c r="B713" s="30" t="s">
        <v>572</v>
      </c>
      <c r="C713" s="31" t="s">
        <v>6318</v>
      </c>
      <c r="D713" s="31" t="s">
        <v>6318</v>
      </c>
      <c r="E713" s="32" t="s">
        <v>6319</v>
      </c>
      <c r="F713" s="33"/>
      <c r="G713" s="34" t="s">
        <v>2149</v>
      </c>
      <c r="H713" s="30" t="s">
        <v>52</v>
      </c>
      <c r="I713" s="35">
        <v>68114</v>
      </c>
      <c r="J713" s="36" t="s">
        <v>2160</v>
      </c>
      <c r="K713" s="33"/>
      <c r="L713" s="37" t="s">
        <v>2149</v>
      </c>
      <c r="M713" s="18" t="s">
        <v>52</v>
      </c>
      <c r="N713" s="35">
        <v>68114</v>
      </c>
    </row>
    <row r="714" spans="1:14" x14ac:dyDescent="0.25">
      <c r="A714" s="29" t="s">
        <v>6320</v>
      </c>
      <c r="B714" s="30" t="s">
        <v>573</v>
      </c>
      <c r="C714" s="31" t="s">
        <v>2161</v>
      </c>
      <c r="D714" s="31" t="s">
        <v>2161</v>
      </c>
      <c r="E714" s="32" t="s">
        <v>2162</v>
      </c>
      <c r="F714" s="33"/>
      <c r="G714" s="34" t="s">
        <v>2163</v>
      </c>
      <c r="H714" s="30" t="s">
        <v>53</v>
      </c>
      <c r="I714" s="35">
        <v>89502</v>
      </c>
      <c r="J714" s="36" t="s">
        <v>2162</v>
      </c>
      <c r="K714" s="33"/>
      <c r="L714" s="37" t="s">
        <v>2163</v>
      </c>
      <c r="M714" s="18" t="s">
        <v>53</v>
      </c>
      <c r="N714" s="35">
        <v>89502</v>
      </c>
    </row>
    <row r="715" spans="1:14" x14ac:dyDescent="0.25">
      <c r="A715" s="29" t="s">
        <v>6321</v>
      </c>
      <c r="B715" s="30" t="s">
        <v>574</v>
      </c>
      <c r="C715" s="31" t="s">
        <v>6322</v>
      </c>
      <c r="D715" s="31" t="s">
        <v>2164</v>
      </c>
      <c r="E715" s="32" t="s">
        <v>6323</v>
      </c>
      <c r="F715" s="33"/>
      <c r="G715" s="34" t="s">
        <v>2166</v>
      </c>
      <c r="H715" s="30" t="s">
        <v>53</v>
      </c>
      <c r="I715" s="35">
        <v>89109</v>
      </c>
      <c r="J715" s="36" t="s">
        <v>2165</v>
      </c>
      <c r="K715" s="33"/>
      <c r="L715" s="37" t="s">
        <v>2166</v>
      </c>
      <c r="M715" s="18" t="s">
        <v>53</v>
      </c>
      <c r="N715" s="35">
        <v>89109</v>
      </c>
    </row>
    <row r="716" spans="1:14" x14ac:dyDescent="0.25">
      <c r="A716" s="29" t="s">
        <v>6324</v>
      </c>
      <c r="B716" s="30" t="s">
        <v>575</v>
      </c>
      <c r="C716" s="31" t="s">
        <v>6325</v>
      </c>
      <c r="D716" s="31" t="s">
        <v>2167</v>
      </c>
      <c r="E716" s="32" t="s">
        <v>6326</v>
      </c>
      <c r="F716" s="33"/>
      <c r="G716" s="34" t="s">
        <v>2166</v>
      </c>
      <c r="H716" s="30" t="s">
        <v>53</v>
      </c>
      <c r="I716" s="35">
        <v>89102</v>
      </c>
      <c r="J716" s="36" t="s">
        <v>2168</v>
      </c>
      <c r="K716" s="33"/>
      <c r="L716" s="37" t="s">
        <v>2166</v>
      </c>
      <c r="M716" s="18" t="s">
        <v>53</v>
      </c>
      <c r="N716" s="35">
        <v>89102</v>
      </c>
    </row>
    <row r="717" spans="1:14" x14ac:dyDescent="0.25">
      <c r="A717" s="29" t="s">
        <v>6327</v>
      </c>
      <c r="B717" s="30" t="s">
        <v>576</v>
      </c>
      <c r="C717" s="31" t="s">
        <v>3316</v>
      </c>
      <c r="D717" s="31" t="s">
        <v>3316</v>
      </c>
      <c r="E717" s="32" t="s">
        <v>6328</v>
      </c>
      <c r="F717" s="33"/>
      <c r="G717" s="34" t="s">
        <v>2166</v>
      </c>
      <c r="H717" s="30" t="s">
        <v>53</v>
      </c>
      <c r="I717" s="35">
        <v>89106</v>
      </c>
      <c r="J717" s="36" t="s">
        <v>2169</v>
      </c>
      <c r="K717" s="33"/>
      <c r="L717" s="37" t="s">
        <v>2166</v>
      </c>
      <c r="M717" s="18" t="s">
        <v>53</v>
      </c>
      <c r="N717" s="35">
        <v>89106</v>
      </c>
    </row>
    <row r="718" spans="1:14" x14ac:dyDescent="0.25">
      <c r="A718" s="29" t="s">
        <v>6329</v>
      </c>
      <c r="B718" s="30" t="s">
        <v>3732</v>
      </c>
      <c r="C718" s="31" t="s">
        <v>6330</v>
      </c>
      <c r="D718" s="31" t="s">
        <v>3975</v>
      </c>
      <c r="E718" s="32" t="s">
        <v>6331</v>
      </c>
      <c r="F718" s="33"/>
      <c r="G718" s="34" t="s">
        <v>2166</v>
      </c>
      <c r="H718" s="30" t="s">
        <v>53</v>
      </c>
      <c r="I718" s="35">
        <v>89128</v>
      </c>
      <c r="J718" s="36" t="s">
        <v>3733</v>
      </c>
      <c r="K718" s="33"/>
      <c r="L718" s="37" t="s">
        <v>2166</v>
      </c>
      <c r="M718" s="18" t="s">
        <v>53</v>
      </c>
      <c r="N718" s="35">
        <v>89128</v>
      </c>
    </row>
    <row r="719" spans="1:14" x14ac:dyDescent="0.25">
      <c r="A719" s="29" t="s">
        <v>6332</v>
      </c>
      <c r="B719" s="30" t="s">
        <v>6333</v>
      </c>
      <c r="C719" s="31" t="s">
        <v>6334</v>
      </c>
      <c r="D719" s="31" t="s">
        <v>6335</v>
      </c>
      <c r="E719" s="32" t="s">
        <v>6336</v>
      </c>
      <c r="F719" s="33"/>
      <c r="G719" s="34" t="s">
        <v>2166</v>
      </c>
      <c r="H719" s="30" t="s">
        <v>53</v>
      </c>
      <c r="I719" s="35">
        <v>89114</v>
      </c>
      <c r="J719" s="36" t="s">
        <v>6337</v>
      </c>
      <c r="K719" s="33"/>
      <c r="L719" s="37" t="s">
        <v>2166</v>
      </c>
      <c r="M719" s="18" t="s">
        <v>53</v>
      </c>
      <c r="N719" s="35">
        <v>89144</v>
      </c>
    </row>
    <row r="720" spans="1:14" x14ac:dyDescent="0.25">
      <c r="A720" s="29" t="s">
        <v>6338</v>
      </c>
      <c r="B720" s="30" t="s">
        <v>116</v>
      </c>
      <c r="C720" s="31" t="s">
        <v>6339</v>
      </c>
      <c r="D720" s="31" t="s">
        <v>1067</v>
      </c>
      <c r="E720" s="32" t="s">
        <v>6340</v>
      </c>
      <c r="F720" s="33"/>
      <c r="G720" s="34" t="s">
        <v>1767</v>
      </c>
      <c r="H720" s="30" t="s">
        <v>53</v>
      </c>
      <c r="I720" s="35">
        <v>89052</v>
      </c>
      <c r="J720" s="36" t="s">
        <v>2170</v>
      </c>
      <c r="K720" s="33"/>
      <c r="L720" s="37" t="s">
        <v>1767</v>
      </c>
      <c r="M720" s="18" t="s">
        <v>53</v>
      </c>
      <c r="N720" s="35">
        <v>89052</v>
      </c>
    </row>
    <row r="721" spans="1:14" x14ac:dyDescent="0.25">
      <c r="A721" s="29" t="s">
        <v>6341</v>
      </c>
      <c r="B721" s="30" t="s">
        <v>6342</v>
      </c>
      <c r="C721" s="31" t="s">
        <v>6343</v>
      </c>
      <c r="D721" s="31" t="s">
        <v>6344</v>
      </c>
      <c r="E721" s="32" t="s">
        <v>6345</v>
      </c>
      <c r="F721" s="33"/>
      <c r="G721" s="34" t="s">
        <v>2166</v>
      </c>
      <c r="H721" s="30" t="s">
        <v>53</v>
      </c>
      <c r="I721" s="35">
        <v>89148</v>
      </c>
      <c r="J721" s="36" t="s">
        <v>6346</v>
      </c>
      <c r="K721" s="33"/>
      <c r="L721" s="37" t="s">
        <v>2166</v>
      </c>
      <c r="M721" s="18" t="s">
        <v>53</v>
      </c>
      <c r="N721" s="35">
        <v>89148</v>
      </c>
    </row>
    <row r="722" spans="1:14" x14ac:dyDescent="0.25">
      <c r="A722" s="29" t="s">
        <v>6347</v>
      </c>
      <c r="B722" s="30" t="s">
        <v>6348</v>
      </c>
      <c r="C722" s="31" t="s">
        <v>6349</v>
      </c>
      <c r="D722" s="31" t="s">
        <v>6350</v>
      </c>
      <c r="E722" s="32" t="s">
        <v>6351</v>
      </c>
      <c r="F722" s="33"/>
      <c r="G722" s="34" t="s">
        <v>2166</v>
      </c>
      <c r="H722" s="30" t="s">
        <v>53</v>
      </c>
      <c r="I722" s="35">
        <v>89149</v>
      </c>
      <c r="J722" s="36" t="s">
        <v>6352</v>
      </c>
      <c r="K722" s="33"/>
      <c r="L722" s="37" t="s">
        <v>2166</v>
      </c>
      <c r="M722" s="18" t="s">
        <v>53</v>
      </c>
      <c r="N722" s="35">
        <v>89149</v>
      </c>
    </row>
    <row r="723" spans="1:14" x14ac:dyDescent="0.25">
      <c r="A723" s="29" t="s">
        <v>6353</v>
      </c>
      <c r="B723" s="30" t="s">
        <v>577</v>
      </c>
      <c r="C723" s="31" t="s">
        <v>6354</v>
      </c>
      <c r="D723" s="31" t="s">
        <v>6355</v>
      </c>
      <c r="E723" s="32" t="s">
        <v>6356</v>
      </c>
      <c r="F723" s="33"/>
      <c r="G723" s="34" t="s">
        <v>2172</v>
      </c>
      <c r="H723" s="30" t="s">
        <v>43</v>
      </c>
      <c r="I723" s="35">
        <v>3301</v>
      </c>
      <c r="J723" s="36" t="s">
        <v>2171</v>
      </c>
      <c r="K723" s="33"/>
      <c r="L723" s="37" t="s">
        <v>2172</v>
      </c>
      <c r="M723" s="18" t="s">
        <v>43</v>
      </c>
      <c r="N723" s="35">
        <v>3301</v>
      </c>
    </row>
    <row r="724" spans="1:14" x14ac:dyDescent="0.25">
      <c r="A724" s="29" t="s">
        <v>6357</v>
      </c>
      <c r="B724" s="30" t="s">
        <v>578</v>
      </c>
      <c r="C724" s="31" t="s">
        <v>6358</v>
      </c>
      <c r="D724" s="31" t="s">
        <v>2173</v>
      </c>
      <c r="E724" s="32" t="s">
        <v>3281</v>
      </c>
      <c r="F724" s="33"/>
      <c r="G724" s="34" t="s">
        <v>2175</v>
      </c>
      <c r="H724" s="30" t="s">
        <v>43</v>
      </c>
      <c r="I724" s="35">
        <v>3756</v>
      </c>
      <c r="J724" s="36" t="s">
        <v>2174</v>
      </c>
      <c r="K724" s="33"/>
      <c r="L724" s="37" t="s">
        <v>2175</v>
      </c>
      <c r="M724" s="18" t="s">
        <v>43</v>
      </c>
      <c r="N724" s="35">
        <v>3756</v>
      </c>
    </row>
    <row r="725" spans="1:14" x14ac:dyDescent="0.25">
      <c r="A725" s="46">
        <v>300020</v>
      </c>
      <c r="B725" s="6" t="s">
        <v>3612</v>
      </c>
      <c r="C725" s="39" t="s">
        <v>56</v>
      </c>
      <c r="D725" s="40" t="s">
        <v>3625</v>
      </c>
      <c r="E725" s="41" t="s">
        <v>57</v>
      </c>
      <c r="F725" s="5">
        <v>2014</v>
      </c>
      <c r="G725" s="5" t="s">
        <v>55</v>
      </c>
      <c r="H725" s="42" t="s">
        <v>43</v>
      </c>
      <c r="I725" s="43">
        <v>3060</v>
      </c>
      <c r="J725" s="44" t="s">
        <v>3836</v>
      </c>
      <c r="L725" s="7" t="s">
        <v>3837</v>
      </c>
      <c r="M725" s="42" t="s">
        <v>43</v>
      </c>
      <c r="N725" s="43" t="s">
        <v>3846</v>
      </c>
    </row>
    <row r="726" spans="1:14" x14ac:dyDescent="0.25">
      <c r="A726" s="29" t="s">
        <v>6359</v>
      </c>
      <c r="B726" s="30" t="s">
        <v>3976</v>
      </c>
      <c r="C726" s="31" t="s">
        <v>3977</v>
      </c>
      <c r="D726" s="31" t="s">
        <v>3977</v>
      </c>
      <c r="E726" s="32" t="s">
        <v>6360</v>
      </c>
      <c r="F726" s="33"/>
      <c r="G726" s="34" t="s">
        <v>3253</v>
      </c>
      <c r="H726" s="30" t="s">
        <v>43</v>
      </c>
      <c r="I726" s="35">
        <v>3102</v>
      </c>
      <c r="J726" s="36" t="s">
        <v>3978</v>
      </c>
      <c r="K726" s="33"/>
      <c r="L726" s="37" t="s">
        <v>3253</v>
      </c>
      <c r="M726" s="18" t="s">
        <v>43</v>
      </c>
      <c r="N726" s="35">
        <v>3104</v>
      </c>
    </row>
    <row r="727" spans="1:14" x14ac:dyDescent="0.25">
      <c r="A727" s="29" t="s">
        <v>6361</v>
      </c>
      <c r="B727" s="30" t="s">
        <v>579</v>
      </c>
      <c r="C727" s="31" t="s">
        <v>6362</v>
      </c>
      <c r="D727" s="31" t="s">
        <v>3979</v>
      </c>
      <c r="E727" s="32" t="s">
        <v>6363</v>
      </c>
      <c r="F727" s="33"/>
      <c r="G727" s="34" t="s">
        <v>2177</v>
      </c>
      <c r="H727" s="30" t="s">
        <v>58</v>
      </c>
      <c r="I727" s="35">
        <v>7601</v>
      </c>
      <c r="J727" s="36" t="s">
        <v>2176</v>
      </c>
      <c r="K727" s="33"/>
      <c r="L727" s="37" t="s">
        <v>2177</v>
      </c>
      <c r="M727" s="18" t="s">
        <v>58</v>
      </c>
      <c r="N727" s="35">
        <v>7601</v>
      </c>
    </row>
    <row r="728" spans="1:14" x14ac:dyDescent="0.25">
      <c r="A728" s="29" t="s">
        <v>6364</v>
      </c>
      <c r="B728" s="30" t="s">
        <v>580</v>
      </c>
      <c r="C728" s="31" t="s">
        <v>6365</v>
      </c>
      <c r="D728" s="31" t="s">
        <v>3534</v>
      </c>
      <c r="E728" s="32" t="s">
        <v>6366</v>
      </c>
      <c r="F728" s="33"/>
      <c r="G728" s="34" t="s">
        <v>2179</v>
      </c>
      <c r="H728" s="30" t="s">
        <v>58</v>
      </c>
      <c r="I728" s="35">
        <v>7112</v>
      </c>
      <c r="J728" s="36" t="s">
        <v>2178</v>
      </c>
      <c r="K728" s="33"/>
      <c r="L728" s="37" t="s">
        <v>2179</v>
      </c>
      <c r="M728" s="18" t="s">
        <v>58</v>
      </c>
      <c r="N728" s="35">
        <v>7112</v>
      </c>
    </row>
    <row r="729" spans="1:14" x14ac:dyDescent="0.25">
      <c r="A729" s="29" t="s">
        <v>6367</v>
      </c>
      <c r="B729" s="30" t="s">
        <v>579</v>
      </c>
      <c r="C729" s="31" t="s">
        <v>6368</v>
      </c>
      <c r="D729" s="31" t="s">
        <v>3979</v>
      </c>
      <c r="E729" s="32" t="s">
        <v>6369</v>
      </c>
      <c r="F729" s="33"/>
      <c r="G729" s="34" t="s">
        <v>2181</v>
      </c>
      <c r="H729" s="30" t="s">
        <v>58</v>
      </c>
      <c r="I729" s="35">
        <v>7047</v>
      </c>
      <c r="J729" s="36" t="s">
        <v>2180</v>
      </c>
      <c r="K729" s="33"/>
      <c r="L729" s="37" t="s">
        <v>2181</v>
      </c>
      <c r="M729" s="18" t="s">
        <v>58</v>
      </c>
      <c r="N729" s="35">
        <v>7047</v>
      </c>
    </row>
    <row r="730" spans="1:14" x14ac:dyDescent="0.25">
      <c r="A730" s="29" t="s">
        <v>6370</v>
      </c>
      <c r="B730" s="30" t="s">
        <v>581</v>
      </c>
      <c r="C730" s="31" t="s">
        <v>2182</v>
      </c>
      <c r="D730" s="31" t="s">
        <v>2182</v>
      </c>
      <c r="E730" s="32" t="s">
        <v>6371</v>
      </c>
      <c r="F730" s="33"/>
      <c r="G730" s="34" t="s">
        <v>2184</v>
      </c>
      <c r="H730" s="30" t="s">
        <v>58</v>
      </c>
      <c r="I730" s="35">
        <v>8822</v>
      </c>
      <c r="J730" s="36" t="s">
        <v>2183</v>
      </c>
      <c r="K730" s="33"/>
      <c r="L730" s="37" t="s">
        <v>2184</v>
      </c>
      <c r="M730" s="18" t="s">
        <v>58</v>
      </c>
      <c r="N730" s="35">
        <v>8822</v>
      </c>
    </row>
    <row r="731" spans="1:14" x14ac:dyDescent="0.25">
      <c r="A731" s="29" t="s">
        <v>6372</v>
      </c>
      <c r="B731" s="30" t="s">
        <v>3209</v>
      </c>
      <c r="C731" s="31" t="s">
        <v>6373</v>
      </c>
      <c r="D731" s="31" t="s">
        <v>3317</v>
      </c>
      <c r="E731" s="32" t="s">
        <v>6374</v>
      </c>
      <c r="F731" s="33"/>
      <c r="G731" s="34" t="s">
        <v>2186</v>
      </c>
      <c r="H731" s="30" t="s">
        <v>58</v>
      </c>
      <c r="I731" s="35">
        <v>7055</v>
      </c>
      <c r="J731" s="36" t="s">
        <v>2185</v>
      </c>
      <c r="K731" s="33"/>
      <c r="L731" s="37" t="s">
        <v>2186</v>
      </c>
      <c r="M731" s="18" t="s">
        <v>58</v>
      </c>
      <c r="N731" s="35">
        <v>7055</v>
      </c>
    </row>
    <row r="732" spans="1:14" x14ac:dyDescent="0.25">
      <c r="A732" s="29" t="s">
        <v>6375</v>
      </c>
      <c r="B732" s="30" t="s">
        <v>582</v>
      </c>
      <c r="C732" s="31" t="s">
        <v>6376</v>
      </c>
      <c r="D732" s="31" t="s">
        <v>3734</v>
      </c>
      <c r="E732" s="32" t="s">
        <v>6377</v>
      </c>
      <c r="F732" s="33"/>
      <c r="G732" s="34" t="s">
        <v>2188</v>
      </c>
      <c r="H732" s="30" t="s">
        <v>58</v>
      </c>
      <c r="I732" s="35">
        <v>8536</v>
      </c>
      <c r="J732" s="36" t="s">
        <v>2187</v>
      </c>
      <c r="K732" s="33"/>
      <c r="L732" s="37" t="s">
        <v>2188</v>
      </c>
      <c r="M732" s="18" t="s">
        <v>58</v>
      </c>
      <c r="N732" s="35">
        <v>8536</v>
      </c>
    </row>
    <row r="733" spans="1:14" x14ac:dyDescent="0.25">
      <c r="A733" s="29" t="s">
        <v>6378</v>
      </c>
      <c r="B733" s="30" t="s">
        <v>583</v>
      </c>
      <c r="C733" s="31" t="s">
        <v>6379</v>
      </c>
      <c r="D733" s="31" t="s">
        <v>2189</v>
      </c>
      <c r="E733" s="32" t="s">
        <v>6380</v>
      </c>
      <c r="F733" s="33"/>
      <c r="G733" s="34" t="s">
        <v>2190</v>
      </c>
      <c r="H733" s="30" t="s">
        <v>58</v>
      </c>
      <c r="I733" s="35">
        <v>8103</v>
      </c>
      <c r="J733" s="36" t="s">
        <v>3535</v>
      </c>
      <c r="K733" s="33"/>
      <c r="L733" s="37" t="s">
        <v>2190</v>
      </c>
      <c r="M733" s="18" t="s">
        <v>58</v>
      </c>
      <c r="N733" s="35">
        <v>8103</v>
      </c>
    </row>
    <row r="734" spans="1:14" x14ac:dyDescent="0.25">
      <c r="A734" s="29" t="s">
        <v>6381</v>
      </c>
      <c r="B734" s="30" t="s">
        <v>584</v>
      </c>
      <c r="C734" s="31" t="s">
        <v>6382</v>
      </c>
      <c r="D734" s="31" t="s">
        <v>3735</v>
      </c>
      <c r="E734" s="32" t="s">
        <v>2191</v>
      </c>
      <c r="F734" s="33"/>
      <c r="G734" s="34" t="s">
        <v>2192</v>
      </c>
      <c r="H734" s="30" t="s">
        <v>58</v>
      </c>
      <c r="I734" s="35">
        <v>7960</v>
      </c>
      <c r="J734" s="36" t="s">
        <v>2191</v>
      </c>
      <c r="K734" s="33"/>
      <c r="L734" s="37" t="s">
        <v>2192</v>
      </c>
      <c r="M734" s="18" t="s">
        <v>58</v>
      </c>
      <c r="N734" s="35">
        <v>7960</v>
      </c>
    </row>
    <row r="735" spans="1:14" x14ac:dyDescent="0.25">
      <c r="A735" s="29" t="s">
        <v>6383</v>
      </c>
      <c r="B735" s="30" t="s">
        <v>585</v>
      </c>
      <c r="C735" s="31" t="s">
        <v>3356</v>
      </c>
      <c r="D735" s="31" t="s">
        <v>2193</v>
      </c>
      <c r="E735" s="32" t="s">
        <v>6384</v>
      </c>
      <c r="F735" s="33"/>
      <c r="G735" s="34" t="s">
        <v>2195</v>
      </c>
      <c r="H735" s="30" t="s">
        <v>58</v>
      </c>
      <c r="I735" s="35">
        <v>7306</v>
      </c>
      <c r="J735" s="36" t="s">
        <v>2194</v>
      </c>
      <c r="K735" s="33"/>
      <c r="L735" s="37" t="s">
        <v>2195</v>
      </c>
      <c r="M735" s="18" t="s">
        <v>58</v>
      </c>
      <c r="N735" s="35">
        <v>7306</v>
      </c>
    </row>
    <row r="736" spans="1:14" x14ac:dyDescent="0.25">
      <c r="A736" s="29" t="s">
        <v>6385</v>
      </c>
      <c r="B736" s="30" t="s">
        <v>586</v>
      </c>
      <c r="C736" s="31" t="s">
        <v>6386</v>
      </c>
      <c r="D736" s="31" t="s">
        <v>2196</v>
      </c>
      <c r="E736" s="32" t="s">
        <v>6387</v>
      </c>
      <c r="F736" s="33"/>
      <c r="G736" s="34" t="s">
        <v>2198</v>
      </c>
      <c r="H736" s="30" t="s">
        <v>58</v>
      </c>
      <c r="I736" s="35">
        <v>7503</v>
      </c>
      <c r="J736" s="36" t="s">
        <v>2197</v>
      </c>
      <c r="K736" s="33"/>
      <c r="L736" s="37" t="s">
        <v>2198</v>
      </c>
      <c r="M736" s="18" t="s">
        <v>58</v>
      </c>
      <c r="N736" s="35">
        <v>7503</v>
      </c>
    </row>
    <row r="737" spans="1:14" x14ac:dyDescent="0.25">
      <c r="A737" s="29" t="s">
        <v>6388</v>
      </c>
      <c r="B737" s="30" t="s">
        <v>587</v>
      </c>
      <c r="C737" s="31" t="s">
        <v>6389</v>
      </c>
      <c r="D737" s="31" t="s">
        <v>2199</v>
      </c>
      <c r="E737" s="32" t="s">
        <v>6390</v>
      </c>
      <c r="F737" s="33"/>
      <c r="G737" s="34" t="s">
        <v>2016</v>
      </c>
      <c r="H737" s="30" t="s">
        <v>58</v>
      </c>
      <c r="I737" s="35">
        <v>8629</v>
      </c>
      <c r="J737" s="36" t="s">
        <v>2200</v>
      </c>
      <c r="K737" s="33"/>
      <c r="L737" s="37" t="s">
        <v>2016</v>
      </c>
      <c r="M737" s="18" t="s">
        <v>58</v>
      </c>
      <c r="N737" s="35">
        <v>8629</v>
      </c>
    </row>
    <row r="738" spans="1:14" x14ac:dyDescent="0.25">
      <c r="A738" s="29" t="s">
        <v>6391</v>
      </c>
      <c r="B738" s="30" t="s">
        <v>588</v>
      </c>
      <c r="C738" s="31" t="s">
        <v>6392</v>
      </c>
      <c r="D738" s="31" t="s">
        <v>2201</v>
      </c>
      <c r="E738" s="32" t="s">
        <v>6393</v>
      </c>
      <c r="F738" s="33"/>
      <c r="G738" s="34" t="s">
        <v>2203</v>
      </c>
      <c r="H738" s="30" t="s">
        <v>58</v>
      </c>
      <c r="I738" s="35">
        <v>8043</v>
      </c>
      <c r="J738" s="36" t="s">
        <v>2202</v>
      </c>
      <c r="K738" s="33"/>
      <c r="L738" s="37" t="s">
        <v>2203</v>
      </c>
      <c r="M738" s="18" t="s">
        <v>58</v>
      </c>
      <c r="N738" s="35">
        <v>8043</v>
      </c>
    </row>
    <row r="739" spans="1:14" x14ac:dyDescent="0.25">
      <c r="A739" s="29" t="s">
        <v>6394</v>
      </c>
      <c r="B739" s="30" t="s">
        <v>6395</v>
      </c>
      <c r="C739" s="31" t="s">
        <v>6396</v>
      </c>
      <c r="D739" s="31" t="s">
        <v>6397</v>
      </c>
      <c r="E739" s="32" t="s">
        <v>6398</v>
      </c>
      <c r="F739" s="33"/>
      <c r="G739" s="34" t="s">
        <v>6399</v>
      </c>
      <c r="H739" s="30" t="s">
        <v>58</v>
      </c>
      <c r="I739" s="35">
        <v>7002</v>
      </c>
      <c r="J739" s="36" t="s">
        <v>6400</v>
      </c>
      <c r="K739" s="33"/>
      <c r="L739" s="37" t="s">
        <v>6399</v>
      </c>
      <c r="M739" s="18" t="s">
        <v>58</v>
      </c>
      <c r="N739" s="35">
        <v>7002</v>
      </c>
    </row>
    <row r="740" spans="1:14" x14ac:dyDescent="0.25">
      <c r="A740" s="29" t="s">
        <v>6401</v>
      </c>
      <c r="B740" s="30" t="s">
        <v>589</v>
      </c>
      <c r="C740" s="31" t="s">
        <v>6402</v>
      </c>
      <c r="D740" s="31" t="s">
        <v>2204</v>
      </c>
      <c r="E740" s="32" t="s">
        <v>6403</v>
      </c>
      <c r="F740" s="33"/>
      <c r="G740" s="34" t="s">
        <v>2205</v>
      </c>
      <c r="H740" s="30" t="s">
        <v>58</v>
      </c>
      <c r="I740" s="35">
        <v>7201</v>
      </c>
      <c r="J740" s="36" t="s">
        <v>2206</v>
      </c>
      <c r="K740" s="33"/>
      <c r="L740" s="37" t="s">
        <v>2205</v>
      </c>
      <c r="M740" s="18" t="s">
        <v>58</v>
      </c>
      <c r="N740" s="35">
        <v>7206</v>
      </c>
    </row>
    <row r="741" spans="1:14" x14ac:dyDescent="0.25">
      <c r="A741" s="29" t="s">
        <v>6404</v>
      </c>
      <c r="B741" s="30" t="s">
        <v>590</v>
      </c>
      <c r="C741" s="31" t="s">
        <v>6405</v>
      </c>
      <c r="D741" s="31" t="s">
        <v>6406</v>
      </c>
      <c r="E741" s="32" t="s">
        <v>6407</v>
      </c>
      <c r="F741" s="33"/>
      <c r="G741" s="34" t="s">
        <v>2190</v>
      </c>
      <c r="H741" s="30" t="s">
        <v>58</v>
      </c>
      <c r="I741" s="35">
        <v>8103</v>
      </c>
      <c r="J741" s="36" t="s">
        <v>6407</v>
      </c>
      <c r="K741" s="33"/>
      <c r="L741" s="37" t="s">
        <v>2190</v>
      </c>
      <c r="M741" s="18" t="s">
        <v>58</v>
      </c>
      <c r="N741" s="35">
        <v>8103</v>
      </c>
    </row>
    <row r="742" spans="1:14" x14ac:dyDescent="0.25">
      <c r="A742" s="29" t="s">
        <v>6408</v>
      </c>
      <c r="B742" s="30" t="s">
        <v>591</v>
      </c>
      <c r="C742" s="31" t="s">
        <v>2207</v>
      </c>
      <c r="D742" s="31" t="s">
        <v>2207</v>
      </c>
      <c r="E742" s="32" t="s">
        <v>6409</v>
      </c>
      <c r="F742" s="33"/>
      <c r="G742" s="34" t="s">
        <v>2209</v>
      </c>
      <c r="H742" s="30" t="s">
        <v>58</v>
      </c>
      <c r="I742" s="35">
        <v>8015</v>
      </c>
      <c r="J742" s="36" t="s">
        <v>2208</v>
      </c>
      <c r="K742" s="33"/>
      <c r="L742" s="37" t="s">
        <v>2209</v>
      </c>
      <c r="M742" s="18" t="s">
        <v>58</v>
      </c>
      <c r="N742" s="35">
        <v>8015</v>
      </c>
    </row>
    <row r="743" spans="1:14" x14ac:dyDescent="0.25">
      <c r="A743" s="29" t="s">
        <v>6410</v>
      </c>
      <c r="B743" s="30" t="s">
        <v>592</v>
      </c>
      <c r="C743" s="31" t="s">
        <v>6411</v>
      </c>
      <c r="D743" s="31" t="s">
        <v>3536</v>
      </c>
      <c r="E743" s="32" t="s">
        <v>6412</v>
      </c>
      <c r="F743" s="33"/>
      <c r="G743" s="34" t="s">
        <v>2211</v>
      </c>
      <c r="H743" s="30" t="s">
        <v>58</v>
      </c>
      <c r="I743" s="35">
        <v>8360</v>
      </c>
      <c r="J743" s="36" t="s">
        <v>2210</v>
      </c>
      <c r="K743" s="33"/>
      <c r="L743" s="37" t="s">
        <v>2211</v>
      </c>
      <c r="M743" s="18" t="s">
        <v>58</v>
      </c>
      <c r="N743" s="35">
        <v>8360</v>
      </c>
    </row>
    <row r="744" spans="1:14" x14ac:dyDescent="0.25">
      <c r="A744" s="29" t="s">
        <v>6413</v>
      </c>
      <c r="B744" s="30" t="s">
        <v>593</v>
      </c>
      <c r="C744" s="31" t="s">
        <v>6414</v>
      </c>
      <c r="D744" s="31" t="s">
        <v>2212</v>
      </c>
      <c r="E744" s="32" t="s">
        <v>6415</v>
      </c>
      <c r="F744" s="33" t="s">
        <v>5788</v>
      </c>
      <c r="G744" s="34" t="s">
        <v>2214</v>
      </c>
      <c r="H744" s="30" t="s">
        <v>58</v>
      </c>
      <c r="I744" s="35">
        <v>8901</v>
      </c>
      <c r="J744" s="36" t="s">
        <v>2213</v>
      </c>
      <c r="K744" s="33"/>
      <c r="L744" s="37" t="s">
        <v>2214</v>
      </c>
      <c r="M744" s="18" t="s">
        <v>58</v>
      </c>
      <c r="N744" s="35">
        <v>8901</v>
      </c>
    </row>
    <row r="745" spans="1:14" x14ac:dyDescent="0.25">
      <c r="A745" s="29" t="s">
        <v>6416</v>
      </c>
      <c r="B745" s="30" t="s">
        <v>579</v>
      </c>
      <c r="C745" s="31" t="s">
        <v>6417</v>
      </c>
      <c r="D745" s="31" t="s">
        <v>3979</v>
      </c>
      <c r="E745" s="32" t="s">
        <v>2215</v>
      </c>
      <c r="F745" s="33"/>
      <c r="G745" s="34" t="s">
        <v>2216</v>
      </c>
      <c r="H745" s="30" t="s">
        <v>58</v>
      </c>
      <c r="I745" s="35">
        <v>8861</v>
      </c>
      <c r="J745" s="36" t="s">
        <v>6418</v>
      </c>
      <c r="K745" s="33"/>
      <c r="L745" s="37" t="s">
        <v>6419</v>
      </c>
      <c r="M745" s="18" t="s">
        <v>58</v>
      </c>
      <c r="N745" s="35">
        <v>8857</v>
      </c>
    </row>
    <row r="746" spans="1:14" x14ac:dyDescent="0.25">
      <c r="A746" s="29" t="s">
        <v>6420</v>
      </c>
      <c r="B746" s="30" t="s">
        <v>594</v>
      </c>
      <c r="C746" s="31" t="s">
        <v>6421</v>
      </c>
      <c r="D746" s="31" t="s">
        <v>2217</v>
      </c>
      <c r="E746" s="32" t="s">
        <v>2218</v>
      </c>
      <c r="F746" s="33"/>
      <c r="G746" s="34" t="s">
        <v>2219</v>
      </c>
      <c r="H746" s="30" t="s">
        <v>58</v>
      </c>
      <c r="I746" s="35">
        <v>7030</v>
      </c>
      <c r="J746" s="36" t="s">
        <v>2218</v>
      </c>
      <c r="K746" s="33"/>
      <c r="L746" s="37" t="s">
        <v>2219</v>
      </c>
      <c r="M746" s="18" t="s">
        <v>58</v>
      </c>
      <c r="N746" s="35">
        <v>7030</v>
      </c>
    </row>
    <row r="747" spans="1:14" x14ac:dyDescent="0.25">
      <c r="A747" s="29" t="s">
        <v>6422</v>
      </c>
      <c r="B747" s="30" t="s">
        <v>595</v>
      </c>
      <c r="C747" s="31" t="s">
        <v>6423</v>
      </c>
      <c r="D747" s="31" t="s">
        <v>2220</v>
      </c>
      <c r="E747" s="32" t="s">
        <v>6424</v>
      </c>
      <c r="F747" s="33"/>
      <c r="G747" s="34" t="s">
        <v>6425</v>
      </c>
      <c r="H747" s="30" t="s">
        <v>58</v>
      </c>
      <c r="I747" s="35">
        <v>8534</v>
      </c>
      <c r="J747" s="36" t="s">
        <v>2221</v>
      </c>
      <c r="K747" s="33"/>
      <c r="L747" s="37" t="s">
        <v>2222</v>
      </c>
      <c r="M747" s="18" t="s">
        <v>58</v>
      </c>
      <c r="N747" s="35">
        <v>8534</v>
      </c>
    </row>
    <row r="748" spans="1:14" x14ac:dyDescent="0.25">
      <c r="A748" s="29" t="s">
        <v>6426</v>
      </c>
      <c r="B748" s="30" t="s">
        <v>596</v>
      </c>
      <c r="C748" s="31" t="s">
        <v>6427</v>
      </c>
      <c r="D748" s="31" t="s">
        <v>2223</v>
      </c>
      <c r="E748" s="32" t="s">
        <v>6428</v>
      </c>
      <c r="F748" s="33"/>
      <c r="G748" s="34" t="s">
        <v>1342</v>
      </c>
      <c r="H748" s="30" t="s">
        <v>58</v>
      </c>
      <c r="I748" s="35">
        <v>7631</v>
      </c>
      <c r="J748" s="36" t="s">
        <v>2224</v>
      </c>
      <c r="K748" s="33"/>
      <c r="L748" s="37" t="s">
        <v>1342</v>
      </c>
      <c r="M748" s="18" t="s">
        <v>58</v>
      </c>
      <c r="N748" s="35">
        <v>7631</v>
      </c>
    </row>
    <row r="749" spans="1:14" x14ac:dyDescent="0.25">
      <c r="A749" s="29" t="s">
        <v>6429</v>
      </c>
      <c r="B749" s="30" t="s">
        <v>593</v>
      </c>
      <c r="C749" s="31" t="s">
        <v>6430</v>
      </c>
      <c r="D749" s="31" t="s">
        <v>2212</v>
      </c>
      <c r="E749" s="32" t="s">
        <v>6431</v>
      </c>
      <c r="F749" s="33"/>
      <c r="G749" s="34" t="s">
        <v>2226</v>
      </c>
      <c r="H749" s="30" t="s">
        <v>58</v>
      </c>
      <c r="I749" s="35">
        <v>8876</v>
      </c>
      <c r="J749" s="36" t="s">
        <v>2225</v>
      </c>
      <c r="K749" s="33"/>
      <c r="L749" s="37" t="s">
        <v>2226</v>
      </c>
      <c r="M749" s="18" t="s">
        <v>58</v>
      </c>
      <c r="N749" s="35">
        <v>8876</v>
      </c>
    </row>
    <row r="750" spans="1:14" x14ac:dyDescent="0.25">
      <c r="A750" s="29" t="s">
        <v>6432</v>
      </c>
      <c r="B750" s="30" t="s">
        <v>584</v>
      </c>
      <c r="C750" s="31" t="s">
        <v>6433</v>
      </c>
      <c r="D750" s="31" t="s">
        <v>3735</v>
      </c>
      <c r="E750" s="32" t="s">
        <v>6434</v>
      </c>
      <c r="F750" s="33"/>
      <c r="G750" s="34" t="s">
        <v>2228</v>
      </c>
      <c r="H750" s="30" t="s">
        <v>58</v>
      </c>
      <c r="I750" s="35">
        <v>7902</v>
      </c>
      <c r="J750" s="36" t="s">
        <v>2227</v>
      </c>
      <c r="K750" s="33"/>
      <c r="L750" s="37" t="s">
        <v>2228</v>
      </c>
      <c r="M750" s="18" t="s">
        <v>58</v>
      </c>
      <c r="N750" s="35">
        <v>7901</v>
      </c>
    </row>
    <row r="751" spans="1:14" x14ac:dyDescent="0.25">
      <c r="A751" s="29" t="s">
        <v>6435</v>
      </c>
      <c r="B751" s="30" t="s">
        <v>579</v>
      </c>
      <c r="C751" s="31" t="s">
        <v>6436</v>
      </c>
      <c r="D751" s="31" t="s">
        <v>3979</v>
      </c>
      <c r="E751" s="32" t="s">
        <v>6437</v>
      </c>
      <c r="F751" s="33"/>
      <c r="G751" s="34" t="s">
        <v>6438</v>
      </c>
      <c r="H751" s="30" t="s">
        <v>58</v>
      </c>
      <c r="I751" s="35">
        <v>8724</v>
      </c>
      <c r="J751" s="36" t="s">
        <v>6437</v>
      </c>
      <c r="K751" s="33"/>
      <c r="L751" s="37" t="s">
        <v>6438</v>
      </c>
      <c r="M751" s="18" t="s">
        <v>58</v>
      </c>
      <c r="N751" s="35">
        <v>8724</v>
      </c>
    </row>
    <row r="752" spans="1:14" x14ac:dyDescent="0.25">
      <c r="A752" s="29" t="s">
        <v>6439</v>
      </c>
      <c r="B752" s="30" t="s">
        <v>597</v>
      </c>
      <c r="C752" s="31" t="s">
        <v>6440</v>
      </c>
      <c r="D752" s="31" t="s">
        <v>2229</v>
      </c>
      <c r="E752" s="32" t="s">
        <v>2230</v>
      </c>
      <c r="F752" s="33"/>
      <c r="G752" s="34" t="s">
        <v>2231</v>
      </c>
      <c r="H752" s="30" t="s">
        <v>58</v>
      </c>
      <c r="I752" s="35">
        <v>7042</v>
      </c>
      <c r="J752" s="36" t="s">
        <v>2230</v>
      </c>
      <c r="K752" s="33"/>
      <c r="L752" s="37" t="s">
        <v>2231</v>
      </c>
      <c r="M752" s="18" t="s">
        <v>58</v>
      </c>
      <c r="N752" s="35">
        <v>7042</v>
      </c>
    </row>
    <row r="753" spans="1:14" x14ac:dyDescent="0.25">
      <c r="A753" s="29" t="s">
        <v>6441</v>
      </c>
      <c r="B753" s="30" t="s">
        <v>598</v>
      </c>
      <c r="C753" s="31" t="s">
        <v>6442</v>
      </c>
      <c r="D753" s="31" t="s">
        <v>2232</v>
      </c>
      <c r="E753" s="32" t="s">
        <v>6443</v>
      </c>
      <c r="F753" s="33"/>
      <c r="G753" s="34" t="s">
        <v>6444</v>
      </c>
      <c r="H753" s="30" t="s">
        <v>58</v>
      </c>
      <c r="I753" s="35">
        <v>8060</v>
      </c>
      <c r="J753" s="36" t="s">
        <v>2233</v>
      </c>
      <c r="K753" s="33"/>
      <c r="L753" s="37" t="s">
        <v>2234</v>
      </c>
      <c r="M753" s="18" t="s">
        <v>58</v>
      </c>
      <c r="N753" s="35">
        <v>8060</v>
      </c>
    </row>
    <row r="754" spans="1:14" x14ac:dyDescent="0.25">
      <c r="A754" s="29" t="s">
        <v>6445</v>
      </c>
      <c r="B754" s="30" t="s">
        <v>599</v>
      </c>
      <c r="C754" s="31" t="s">
        <v>6446</v>
      </c>
      <c r="D754" s="31" t="s">
        <v>2235</v>
      </c>
      <c r="E754" s="32" t="s">
        <v>2236</v>
      </c>
      <c r="F754" s="33"/>
      <c r="G754" s="34" t="s">
        <v>2237</v>
      </c>
      <c r="H754" s="30" t="s">
        <v>58</v>
      </c>
      <c r="I754" s="35">
        <v>7652</v>
      </c>
      <c r="J754" s="36" t="s">
        <v>6447</v>
      </c>
      <c r="K754" s="33"/>
      <c r="L754" s="37" t="s">
        <v>2237</v>
      </c>
      <c r="M754" s="18" t="s">
        <v>58</v>
      </c>
      <c r="N754" s="35">
        <v>7652</v>
      </c>
    </row>
    <row r="755" spans="1:14" x14ac:dyDescent="0.25">
      <c r="A755" s="29" t="s">
        <v>6448</v>
      </c>
      <c r="B755" s="30" t="s">
        <v>600</v>
      </c>
      <c r="C755" s="31" t="s">
        <v>6449</v>
      </c>
      <c r="D755" s="31" t="s">
        <v>2238</v>
      </c>
      <c r="E755" s="32" t="s">
        <v>6450</v>
      </c>
      <c r="F755" s="33"/>
      <c r="G755" s="34" t="s">
        <v>2240</v>
      </c>
      <c r="H755" s="30" t="s">
        <v>58</v>
      </c>
      <c r="I755" s="35">
        <v>8865</v>
      </c>
      <c r="J755" s="36" t="s">
        <v>2239</v>
      </c>
      <c r="K755" s="33"/>
      <c r="L755" s="37" t="s">
        <v>2240</v>
      </c>
      <c r="M755" s="18" t="s">
        <v>58</v>
      </c>
      <c r="N755" s="35">
        <v>8865</v>
      </c>
    </row>
    <row r="756" spans="1:14" x14ac:dyDescent="0.25">
      <c r="A756" s="29" t="s">
        <v>6451</v>
      </c>
      <c r="B756" s="30" t="s">
        <v>601</v>
      </c>
      <c r="C756" s="31" t="s">
        <v>6452</v>
      </c>
      <c r="D756" s="31" t="s">
        <v>2241</v>
      </c>
      <c r="E756" s="32" t="s">
        <v>6453</v>
      </c>
      <c r="F756" s="33"/>
      <c r="G756" s="34" t="s">
        <v>2242</v>
      </c>
      <c r="H756" s="30" t="s">
        <v>58</v>
      </c>
      <c r="I756" s="35">
        <v>8046</v>
      </c>
      <c r="J756" s="36" t="s">
        <v>6454</v>
      </c>
      <c r="K756" s="33"/>
      <c r="L756" s="37" t="s">
        <v>6455</v>
      </c>
      <c r="M756" s="18" t="s">
        <v>58</v>
      </c>
      <c r="N756" s="35">
        <v>8511</v>
      </c>
    </row>
    <row r="757" spans="1:14" x14ac:dyDescent="0.25">
      <c r="A757" s="29" t="s">
        <v>6456</v>
      </c>
      <c r="B757" s="30" t="s">
        <v>602</v>
      </c>
      <c r="C757" s="31" t="s">
        <v>2243</v>
      </c>
      <c r="D757" s="31" t="s">
        <v>2243</v>
      </c>
      <c r="E757" s="32" t="s">
        <v>6457</v>
      </c>
      <c r="F757" s="33"/>
      <c r="G757" s="34" t="s">
        <v>1196</v>
      </c>
      <c r="H757" s="30" t="s">
        <v>58</v>
      </c>
      <c r="I757" s="35">
        <v>8240</v>
      </c>
      <c r="J757" s="36" t="s">
        <v>2244</v>
      </c>
      <c r="K757" s="33"/>
      <c r="L757" s="37" t="s">
        <v>1196</v>
      </c>
      <c r="M757" s="18" t="s">
        <v>58</v>
      </c>
      <c r="N757" s="35">
        <v>8240</v>
      </c>
    </row>
    <row r="758" spans="1:14" x14ac:dyDescent="0.25">
      <c r="A758" s="29" t="s">
        <v>6458</v>
      </c>
      <c r="B758" s="30" t="s">
        <v>603</v>
      </c>
      <c r="C758" s="31" t="s">
        <v>6459</v>
      </c>
      <c r="D758" s="31" t="s">
        <v>3318</v>
      </c>
      <c r="E758" s="32" t="s">
        <v>6460</v>
      </c>
      <c r="F758" s="33"/>
      <c r="G758" s="34" t="s">
        <v>2214</v>
      </c>
      <c r="H758" s="30" t="s">
        <v>58</v>
      </c>
      <c r="I758" s="35">
        <v>8903</v>
      </c>
      <c r="J758" s="36" t="s">
        <v>2245</v>
      </c>
      <c r="K758" s="33"/>
      <c r="L758" s="37" t="s">
        <v>2214</v>
      </c>
      <c r="M758" s="18" t="s">
        <v>58</v>
      </c>
      <c r="N758" s="35">
        <v>8901</v>
      </c>
    </row>
    <row r="759" spans="1:14" x14ac:dyDescent="0.25">
      <c r="A759" s="29" t="s">
        <v>6461</v>
      </c>
      <c r="B759" s="30" t="s">
        <v>579</v>
      </c>
      <c r="C759" s="31" t="s">
        <v>6462</v>
      </c>
      <c r="D759" s="31" t="s">
        <v>3979</v>
      </c>
      <c r="E759" s="32" t="s">
        <v>2246</v>
      </c>
      <c r="F759" s="33"/>
      <c r="G759" s="34" t="s">
        <v>2247</v>
      </c>
      <c r="H759" s="30" t="s">
        <v>58</v>
      </c>
      <c r="I759" s="35">
        <v>7753</v>
      </c>
      <c r="J759" s="36" t="s">
        <v>2246</v>
      </c>
      <c r="K759" s="33"/>
      <c r="L759" s="37" t="s">
        <v>2247</v>
      </c>
      <c r="M759" s="18" t="s">
        <v>58</v>
      </c>
      <c r="N759" s="35">
        <v>7753</v>
      </c>
    </row>
    <row r="760" spans="1:14" x14ac:dyDescent="0.25">
      <c r="A760" s="29" t="s">
        <v>6463</v>
      </c>
      <c r="B760" s="30" t="s">
        <v>604</v>
      </c>
      <c r="C760" s="31" t="s">
        <v>2248</v>
      </c>
      <c r="D760" s="31" t="s">
        <v>2248</v>
      </c>
      <c r="E760" s="32" t="s">
        <v>6464</v>
      </c>
      <c r="F760" s="33"/>
      <c r="G760" s="34" t="s">
        <v>2195</v>
      </c>
      <c r="H760" s="30" t="s">
        <v>58</v>
      </c>
      <c r="I760" s="35">
        <v>7302</v>
      </c>
      <c r="J760" s="36" t="s">
        <v>2249</v>
      </c>
      <c r="K760" s="33" t="s">
        <v>2250</v>
      </c>
      <c r="L760" s="37" t="s">
        <v>2195</v>
      </c>
      <c r="M760" s="18" t="s">
        <v>58</v>
      </c>
      <c r="N760" s="35">
        <v>7302</v>
      </c>
    </row>
    <row r="761" spans="1:14" x14ac:dyDescent="0.25">
      <c r="A761" s="29" t="s">
        <v>6465</v>
      </c>
      <c r="B761" s="30" t="s">
        <v>605</v>
      </c>
      <c r="C761" s="31" t="s">
        <v>6466</v>
      </c>
      <c r="D761" s="31" t="s">
        <v>2251</v>
      </c>
      <c r="E761" s="32" t="s">
        <v>6467</v>
      </c>
      <c r="F761" s="33"/>
      <c r="G761" s="34" t="s">
        <v>2253</v>
      </c>
      <c r="H761" s="30" t="s">
        <v>58</v>
      </c>
      <c r="I761" s="35">
        <v>7740</v>
      </c>
      <c r="J761" s="36" t="s">
        <v>2252</v>
      </c>
      <c r="K761" s="33"/>
      <c r="L761" s="37" t="s">
        <v>2253</v>
      </c>
      <c r="M761" s="18" t="s">
        <v>58</v>
      </c>
      <c r="N761" s="35">
        <v>7740</v>
      </c>
    </row>
    <row r="762" spans="1:14" x14ac:dyDescent="0.25">
      <c r="A762" s="29" t="s">
        <v>6468</v>
      </c>
      <c r="B762" s="30" t="s">
        <v>606</v>
      </c>
      <c r="C762" s="31" t="s">
        <v>6469</v>
      </c>
      <c r="D762" s="31" t="s">
        <v>2254</v>
      </c>
      <c r="E762" s="32" t="s">
        <v>6470</v>
      </c>
      <c r="F762" s="33"/>
      <c r="G762" s="34" t="s">
        <v>2256</v>
      </c>
      <c r="H762" s="30" t="s">
        <v>58</v>
      </c>
      <c r="I762" s="35">
        <v>7039</v>
      </c>
      <c r="J762" s="36" t="s">
        <v>2255</v>
      </c>
      <c r="K762" s="33"/>
      <c r="L762" s="37" t="s">
        <v>2256</v>
      </c>
      <c r="M762" s="18" t="s">
        <v>58</v>
      </c>
      <c r="N762" s="35">
        <v>7039</v>
      </c>
    </row>
    <row r="763" spans="1:14" x14ac:dyDescent="0.25">
      <c r="A763" s="29" t="s">
        <v>6471</v>
      </c>
      <c r="B763" s="30" t="s">
        <v>607</v>
      </c>
      <c r="C763" s="31" t="s">
        <v>6472</v>
      </c>
      <c r="D763" s="31" t="s">
        <v>3980</v>
      </c>
      <c r="E763" s="32" t="s">
        <v>6473</v>
      </c>
      <c r="F763" s="33"/>
      <c r="G763" s="34" t="s">
        <v>2061</v>
      </c>
      <c r="H763" s="30" t="s">
        <v>58</v>
      </c>
      <c r="I763" s="35">
        <v>8096</v>
      </c>
      <c r="J763" s="36" t="s">
        <v>2257</v>
      </c>
      <c r="K763" s="33"/>
      <c r="L763" s="37" t="s">
        <v>2061</v>
      </c>
      <c r="M763" s="18" t="s">
        <v>58</v>
      </c>
      <c r="N763" s="35">
        <v>8096</v>
      </c>
    </row>
    <row r="764" spans="1:14" x14ac:dyDescent="0.25">
      <c r="A764" s="29" t="s">
        <v>6474</v>
      </c>
      <c r="B764" s="30" t="s">
        <v>608</v>
      </c>
      <c r="C764" s="31" t="s">
        <v>6475</v>
      </c>
      <c r="D764" s="31" t="s">
        <v>6476</v>
      </c>
      <c r="E764" s="32" t="s">
        <v>6477</v>
      </c>
      <c r="F764" s="33" t="s">
        <v>6478</v>
      </c>
      <c r="G764" s="34" t="s">
        <v>6479</v>
      </c>
      <c r="H764" s="30" t="s">
        <v>58</v>
      </c>
      <c r="I764" s="35">
        <v>8034</v>
      </c>
      <c r="J764" s="36" t="s">
        <v>2258</v>
      </c>
      <c r="K764" s="33"/>
      <c r="L764" s="37" t="s">
        <v>2259</v>
      </c>
      <c r="M764" s="18" t="s">
        <v>58</v>
      </c>
      <c r="N764" s="35">
        <v>8084</v>
      </c>
    </row>
    <row r="765" spans="1:14" x14ac:dyDescent="0.25">
      <c r="A765" s="29" t="s">
        <v>6480</v>
      </c>
      <c r="B765" s="30" t="s">
        <v>595</v>
      </c>
      <c r="C765" s="31" t="s">
        <v>6481</v>
      </c>
      <c r="D765" s="31" t="s">
        <v>2220</v>
      </c>
      <c r="E765" s="32" t="s">
        <v>6482</v>
      </c>
      <c r="F765" s="33"/>
      <c r="G765" s="34" t="s">
        <v>2016</v>
      </c>
      <c r="H765" s="30" t="s">
        <v>58</v>
      </c>
      <c r="I765" s="35">
        <v>8638</v>
      </c>
      <c r="J765" s="36" t="s">
        <v>2260</v>
      </c>
      <c r="K765" s="33"/>
      <c r="L765" s="37" t="s">
        <v>2016</v>
      </c>
      <c r="M765" s="18" t="s">
        <v>58</v>
      </c>
      <c r="N765" s="35">
        <v>8638</v>
      </c>
    </row>
    <row r="766" spans="1:14" x14ac:dyDescent="0.25">
      <c r="A766" s="29" t="s">
        <v>6483</v>
      </c>
      <c r="B766" s="30" t="s">
        <v>3736</v>
      </c>
      <c r="C766" s="31" t="s">
        <v>6484</v>
      </c>
      <c r="D766" s="31" t="s">
        <v>3737</v>
      </c>
      <c r="E766" s="32" t="s">
        <v>6485</v>
      </c>
      <c r="F766" s="33"/>
      <c r="G766" s="34" t="s">
        <v>2179</v>
      </c>
      <c r="H766" s="30" t="s">
        <v>58</v>
      </c>
      <c r="I766" s="35">
        <v>7102</v>
      </c>
      <c r="J766" s="36" t="s">
        <v>3738</v>
      </c>
      <c r="K766" s="33"/>
      <c r="L766" s="37" t="s">
        <v>2179</v>
      </c>
      <c r="M766" s="18" t="s">
        <v>58</v>
      </c>
      <c r="N766" s="35">
        <v>7102</v>
      </c>
    </row>
    <row r="767" spans="1:14" x14ac:dyDescent="0.25">
      <c r="A767" s="29" t="s">
        <v>6486</v>
      </c>
      <c r="B767" s="30" t="s">
        <v>609</v>
      </c>
      <c r="C767" s="31" t="s">
        <v>4896</v>
      </c>
      <c r="D767" s="31" t="s">
        <v>3537</v>
      </c>
      <c r="E767" s="32" t="s">
        <v>6487</v>
      </c>
      <c r="F767" s="33"/>
      <c r="G767" s="34" t="s">
        <v>2262</v>
      </c>
      <c r="H767" s="30" t="s">
        <v>58</v>
      </c>
      <c r="I767" s="35">
        <v>8818</v>
      </c>
      <c r="J767" s="36" t="s">
        <v>2261</v>
      </c>
      <c r="K767" s="33"/>
      <c r="L767" s="37" t="s">
        <v>2262</v>
      </c>
      <c r="M767" s="18" t="s">
        <v>58</v>
      </c>
      <c r="N767" s="35">
        <v>8820</v>
      </c>
    </row>
    <row r="768" spans="1:14" x14ac:dyDescent="0.25">
      <c r="A768" s="29" t="s">
        <v>6488</v>
      </c>
      <c r="B768" s="30" t="s">
        <v>610</v>
      </c>
      <c r="C768" s="31" t="s">
        <v>6489</v>
      </c>
      <c r="D768" s="31" t="s">
        <v>2263</v>
      </c>
      <c r="E768" s="32" t="s">
        <v>6490</v>
      </c>
      <c r="F768" s="33"/>
      <c r="G768" s="34" t="s">
        <v>2265</v>
      </c>
      <c r="H768" s="30" t="s">
        <v>58</v>
      </c>
      <c r="I768" s="35">
        <v>7728</v>
      </c>
      <c r="J768" s="36" t="s">
        <v>2264</v>
      </c>
      <c r="K768" s="33" t="s">
        <v>1815</v>
      </c>
      <c r="L768" s="37" t="s">
        <v>2265</v>
      </c>
      <c r="M768" s="18" t="s">
        <v>58</v>
      </c>
      <c r="N768" s="35">
        <v>7728</v>
      </c>
    </row>
    <row r="769" spans="1:14" x14ac:dyDescent="0.25">
      <c r="A769" s="29" t="s">
        <v>6491</v>
      </c>
      <c r="B769" s="30" t="s">
        <v>611</v>
      </c>
      <c r="C769" s="31" t="s">
        <v>6492</v>
      </c>
      <c r="D769" s="31" t="s">
        <v>2266</v>
      </c>
      <c r="E769" s="32" t="s">
        <v>6493</v>
      </c>
      <c r="F769" s="33"/>
      <c r="G769" s="34" t="s">
        <v>2179</v>
      </c>
      <c r="H769" s="30" t="s">
        <v>58</v>
      </c>
      <c r="I769" s="35">
        <v>7103</v>
      </c>
      <c r="J769" s="36" t="s">
        <v>2267</v>
      </c>
      <c r="K769" s="33"/>
      <c r="L769" s="37" t="s">
        <v>2179</v>
      </c>
      <c r="M769" s="18" t="s">
        <v>58</v>
      </c>
      <c r="N769" s="35">
        <v>7103</v>
      </c>
    </row>
    <row r="770" spans="1:14" x14ac:dyDescent="0.25">
      <c r="A770" s="29" t="s">
        <v>6494</v>
      </c>
      <c r="B770" s="30" t="s">
        <v>612</v>
      </c>
      <c r="C770" s="31" t="s">
        <v>6495</v>
      </c>
      <c r="D770" s="31" t="s">
        <v>2268</v>
      </c>
      <c r="E770" s="32" t="s">
        <v>2269</v>
      </c>
      <c r="F770" s="33"/>
      <c r="G770" s="34" t="s">
        <v>2270</v>
      </c>
      <c r="H770" s="30" t="s">
        <v>58</v>
      </c>
      <c r="I770" s="35">
        <v>7052</v>
      </c>
      <c r="J770" s="36" t="s">
        <v>2269</v>
      </c>
      <c r="K770" s="33"/>
      <c r="L770" s="37" t="s">
        <v>2270</v>
      </c>
      <c r="M770" s="18" t="s">
        <v>58</v>
      </c>
      <c r="N770" s="35">
        <v>7052</v>
      </c>
    </row>
    <row r="771" spans="1:14" x14ac:dyDescent="0.25">
      <c r="A771" s="29" t="s">
        <v>6496</v>
      </c>
      <c r="B771" s="30" t="s">
        <v>613</v>
      </c>
      <c r="C771" s="31" t="s">
        <v>6497</v>
      </c>
      <c r="D771" s="31" t="s">
        <v>3739</v>
      </c>
      <c r="E771" s="32" t="s">
        <v>6498</v>
      </c>
      <c r="F771" s="33" t="s">
        <v>6499</v>
      </c>
      <c r="G771" s="34" t="s">
        <v>2272</v>
      </c>
      <c r="H771" s="30" t="s">
        <v>58</v>
      </c>
      <c r="I771" s="35">
        <v>8855</v>
      </c>
      <c r="J771" s="36" t="s">
        <v>2271</v>
      </c>
      <c r="K771" s="33"/>
      <c r="L771" s="37" t="s">
        <v>2272</v>
      </c>
      <c r="M771" s="18" t="s">
        <v>58</v>
      </c>
      <c r="N771" s="35">
        <v>8854</v>
      </c>
    </row>
    <row r="772" spans="1:14" x14ac:dyDescent="0.25">
      <c r="A772" s="29" t="s">
        <v>6500</v>
      </c>
      <c r="B772" s="30" t="s">
        <v>614</v>
      </c>
      <c r="C772" s="31" t="s">
        <v>6501</v>
      </c>
      <c r="D772" s="31" t="s">
        <v>3538</v>
      </c>
      <c r="E772" s="32" t="s">
        <v>6502</v>
      </c>
      <c r="F772" s="33"/>
      <c r="G772" s="34" t="s">
        <v>2274</v>
      </c>
      <c r="H772" s="30" t="s">
        <v>59</v>
      </c>
      <c r="I772" s="35">
        <v>87106</v>
      </c>
      <c r="J772" s="36" t="s">
        <v>2273</v>
      </c>
      <c r="K772" s="33"/>
      <c r="L772" s="37" t="s">
        <v>2274</v>
      </c>
      <c r="M772" s="18" t="s">
        <v>59</v>
      </c>
      <c r="N772" s="35">
        <v>87106</v>
      </c>
    </row>
    <row r="773" spans="1:14" x14ac:dyDescent="0.25">
      <c r="A773" s="29" t="s">
        <v>6503</v>
      </c>
      <c r="B773" s="30" t="s">
        <v>615</v>
      </c>
      <c r="C773" s="31" t="s">
        <v>2275</v>
      </c>
      <c r="D773" s="31" t="s">
        <v>2275</v>
      </c>
      <c r="E773" s="32" t="s">
        <v>6504</v>
      </c>
      <c r="F773" s="33"/>
      <c r="G773" s="34" t="s">
        <v>2277</v>
      </c>
      <c r="H773" s="30" t="s">
        <v>59</v>
      </c>
      <c r="I773" s="35">
        <v>87505</v>
      </c>
      <c r="J773" s="36" t="s">
        <v>2276</v>
      </c>
      <c r="K773" s="33"/>
      <c r="L773" s="37" t="s">
        <v>2277</v>
      </c>
      <c r="M773" s="18" t="s">
        <v>59</v>
      </c>
      <c r="N773" s="35">
        <v>87505</v>
      </c>
    </row>
    <row r="774" spans="1:14" x14ac:dyDescent="0.25">
      <c r="A774" s="29" t="s">
        <v>6505</v>
      </c>
      <c r="B774" s="30" t="s">
        <v>616</v>
      </c>
      <c r="C774" s="31" t="s">
        <v>6506</v>
      </c>
      <c r="D774" s="31" t="s">
        <v>6507</v>
      </c>
      <c r="E774" s="32" t="s">
        <v>6508</v>
      </c>
      <c r="F774" s="33"/>
      <c r="G774" s="34" t="s">
        <v>2274</v>
      </c>
      <c r="H774" s="30" t="s">
        <v>59</v>
      </c>
      <c r="I774" s="35">
        <v>87109</v>
      </c>
      <c r="J774" s="36" t="s">
        <v>6509</v>
      </c>
      <c r="K774" s="33"/>
      <c r="L774" s="37" t="s">
        <v>2274</v>
      </c>
      <c r="M774" s="18" t="s">
        <v>59</v>
      </c>
      <c r="N774" s="35">
        <v>87109</v>
      </c>
    </row>
    <row r="775" spans="1:14" x14ac:dyDescent="0.25">
      <c r="A775" s="29" t="s">
        <v>6510</v>
      </c>
      <c r="B775" s="30" t="s">
        <v>617</v>
      </c>
      <c r="C775" s="31" t="s">
        <v>1611</v>
      </c>
      <c r="D775" s="31" t="s">
        <v>2278</v>
      </c>
      <c r="E775" s="32" t="s">
        <v>6511</v>
      </c>
      <c r="F775" s="33"/>
      <c r="G775" s="34" t="s">
        <v>2280</v>
      </c>
      <c r="H775" s="30" t="s">
        <v>59</v>
      </c>
      <c r="I775" s="35">
        <v>88011</v>
      </c>
      <c r="J775" s="36" t="s">
        <v>2279</v>
      </c>
      <c r="K775" s="33"/>
      <c r="L775" s="37" t="s">
        <v>2280</v>
      </c>
      <c r="M775" s="18" t="s">
        <v>59</v>
      </c>
      <c r="N775" s="35">
        <v>88011</v>
      </c>
    </row>
    <row r="776" spans="1:14" x14ac:dyDescent="0.25">
      <c r="A776" s="29" t="s">
        <v>6512</v>
      </c>
      <c r="B776" s="30" t="s">
        <v>618</v>
      </c>
      <c r="C776" s="31" t="s">
        <v>6513</v>
      </c>
      <c r="D776" s="31" t="s">
        <v>2281</v>
      </c>
      <c r="E776" s="32" t="s">
        <v>6514</v>
      </c>
      <c r="F776" s="33" t="s">
        <v>6515</v>
      </c>
      <c r="G776" s="34" t="s">
        <v>2274</v>
      </c>
      <c r="H776" s="30" t="s">
        <v>59</v>
      </c>
      <c r="I776" s="35">
        <v>87125</v>
      </c>
      <c r="J776" s="36" t="s">
        <v>6516</v>
      </c>
      <c r="K776" s="33"/>
      <c r="L776" s="37" t="s">
        <v>2274</v>
      </c>
      <c r="M776" s="18" t="s">
        <v>59</v>
      </c>
      <c r="N776" s="35">
        <v>87106</v>
      </c>
    </row>
    <row r="777" spans="1:14" x14ac:dyDescent="0.25">
      <c r="A777" s="29" t="s">
        <v>6517</v>
      </c>
      <c r="B777" s="30" t="s">
        <v>3981</v>
      </c>
      <c r="C777" s="31" t="s">
        <v>6518</v>
      </c>
      <c r="D777" s="31" t="s">
        <v>3982</v>
      </c>
      <c r="E777" s="32" t="s">
        <v>6519</v>
      </c>
      <c r="F777" s="33"/>
      <c r="G777" s="34" t="s">
        <v>2280</v>
      </c>
      <c r="H777" s="30" t="s">
        <v>59</v>
      </c>
      <c r="I777" s="35">
        <v>88011</v>
      </c>
      <c r="J777" s="36" t="s">
        <v>3983</v>
      </c>
      <c r="K777" s="33"/>
      <c r="L777" s="37" t="s">
        <v>2280</v>
      </c>
      <c r="M777" s="18" t="s">
        <v>59</v>
      </c>
      <c r="N777" s="35">
        <v>88011</v>
      </c>
    </row>
    <row r="778" spans="1:14" x14ac:dyDescent="0.25">
      <c r="A778" s="29" t="s">
        <v>6520</v>
      </c>
      <c r="B778" s="30" t="s">
        <v>3210</v>
      </c>
      <c r="C778" s="31" t="s">
        <v>6521</v>
      </c>
      <c r="D778" s="31" t="s">
        <v>3319</v>
      </c>
      <c r="E778" s="32" t="s">
        <v>6522</v>
      </c>
      <c r="F778" s="33"/>
      <c r="G778" s="34" t="s">
        <v>3320</v>
      </c>
      <c r="H778" s="30" t="s">
        <v>59</v>
      </c>
      <c r="I778" s="35">
        <v>87144</v>
      </c>
      <c r="J778" s="36" t="s">
        <v>6522</v>
      </c>
      <c r="K778" s="33"/>
      <c r="L778" s="37" t="s">
        <v>3320</v>
      </c>
      <c r="M778" s="18" t="s">
        <v>59</v>
      </c>
      <c r="N778" s="35">
        <v>87144</v>
      </c>
    </row>
    <row r="779" spans="1:14" x14ac:dyDescent="0.25">
      <c r="A779" s="29" t="s">
        <v>6523</v>
      </c>
      <c r="B779" s="30" t="s">
        <v>620</v>
      </c>
      <c r="C779" s="31" t="s">
        <v>2282</v>
      </c>
      <c r="D779" s="31" t="s">
        <v>2282</v>
      </c>
      <c r="E779" s="32" t="s">
        <v>6524</v>
      </c>
      <c r="F779" s="33"/>
      <c r="G779" s="34" t="s">
        <v>2284</v>
      </c>
      <c r="H779" s="30" t="s">
        <v>61</v>
      </c>
      <c r="I779" s="35">
        <v>11691</v>
      </c>
      <c r="J779" s="36" t="s">
        <v>2283</v>
      </c>
      <c r="K779" s="33"/>
      <c r="L779" s="37" t="s">
        <v>2284</v>
      </c>
      <c r="M779" s="18" t="s">
        <v>61</v>
      </c>
      <c r="N779" s="35">
        <v>11691</v>
      </c>
    </row>
    <row r="780" spans="1:14" x14ac:dyDescent="0.25">
      <c r="A780" s="29" t="s">
        <v>6525</v>
      </c>
      <c r="B780" s="30" t="s">
        <v>621</v>
      </c>
      <c r="C780" s="31" t="s">
        <v>6526</v>
      </c>
      <c r="D780" s="31" t="s">
        <v>3321</v>
      </c>
      <c r="E780" s="32" t="s">
        <v>2285</v>
      </c>
      <c r="F780" s="33"/>
      <c r="G780" s="34" t="s">
        <v>2286</v>
      </c>
      <c r="H780" s="30" t="s">
        <v>61</v>
      </c>
      <c r="I780" s="35">
        <v>12401</v>
      </c>
      <c r="J780" s="36" t="s">
        <v>2285</v>
      </c>
      <c r="K780" s="33"/>
      <c r="L780" s="37" t="s">
        <v>2286</v>
      </c>
      <c r="M780" s="18" t="s">
        <v>61</v>
      </c>
      <c r="N780" s="35">
        <v>12401</v>
      </c>
    </row>
    <row r="781" spans="1:14" x14ac:dyDescent="0.25">
      <c r="A781" s="29" t="s">
        <v>6527</v>
      </c>
      <c r="B781" s="30" t="s">
        <v>622</v>
      </c>
      <c r="C781" s="31" t="s">
        <v>2287</v>
      </c>
      <c r="D781" s="31" t="s">
        <v>2287</v>
      </c>
      <c r="E781" s="32" t="s">
        <v>6528</v>
      </c>
      <c r="F781" s="33"/>
      <c r="G781" s="34" t="s">
        <v>2288</v>
      </c>
      <c r="H781" s="30" t="s">
        <v>61</v>
      </c>
      <c r="I781" s="35">
        <v>14203</v>
      </c>
      <c r="J781" s="36" t="s">
        <v>6529</v>
      </c>
      <c r="K781" s="33"/>
      <c r="L781" s="37" t="s">
        <v>2288</v>
      </c>
      <c r="M781" s="18" t="s">
        <v>61</v>
      </c>
      <c r="N781" s="35">
        <v>14203</v>
      </c>
    </row>
    <row r="782" spans="1:14" x14ac:dyDescent="0.25">
      <c r="A782" s="29" t="s">
        <v>6530</v>
      </c>
      <c r="B782" s="30" t="s">
        <v>623</v>
      </c>
      <c r="C782" s="31" t="s">
        <v>6531</v>
      </c>
      <c r="D782" s="31" t="s">
        <v>3984</v>
      </c>
      <c r="E782" s="32" t="s">
        <v>6532</v>
      </c>
      <c r="F782" s="33"/>
      <c r="G782" s="34" t="s">
        <v>2290</v>
      </c>
      <c r="H782" s="30" t="s">
        <v>61</v>
      </c>
      <c r="I782" s="35">
        <v>10701</v>
      </c>
      <c r="J782" s="36" t="s">
        <v>2289</v>
      </c>
      <c r="K782" s="33"/>
      <c r="L782" s="37" t="s">
        <v>2290</v>
      </c>
      <c r="M782" s="18" t="s">
        <v>61</v>
      </c>
      <c r="N782" s="35">
        <v>10701</v>
      </c>
    </row>
    <row r="783" spans="1:14" x14ac:dyDescent="0.25">
      <c r="A783" s="29" t="s">
        <v>6533</v>
      </c>
      <c r="B783" s="30" t="s">
        <v>624</v>
      </c>
      <c r="C783" s="31" t="s">
        <v>6534</v>
      </c>
      <c r="D783" s="31" t="s">
        <v>3985</v>
      </c>
      <c r="E783" s="32" t="s">
        <v>6535</v>
      </c>
      <c r="F783" s="33"/>
      <c r="G783" s="34" t="s">
        <v>2292</v>
      </c>
      <c r="H783" s="30" t="s">
        <v>61</v>
      </c>
      <c r="I783" s="35">
        <v>10456</v>
      </c>
      <c r="J783" s="36" t="s">
        <v>2291</v>
      </c>
      <c r="K783" s="33"/>
      <c r="L783" s="37" t="s">
        <v>2292</v>
      </c>
      <c r="M783" s="18" t="s">
        <v>61</v>
      </c>
      <c r="N783" s="35">
        <v>10457</v>
      </c>
    </row>
    <row r="784" spans="1:14" x14ac:dyDescent="0.25">
      <c r="A784" s="29" t="s">
        <v>6536</v>
      </c>
      <c r="B784" s="30" t="s">
        <v>625</v>
      </c>
      <c r="C784" s="31" t="s">
        <v>6537</v>
      </c>
      <c r="D784" s="31" t="s">
        <v>3986</v>
      </c>
      <c r="E784" s="32" t="s">
        <v>6538</v>
      </c>
      <c r="F784" s="33"/>
      <c r="G784" s="34" t="s">
        <v>2293</v>
      </c>
      <c r="H784" s="30" t="s">
        <v>61</v>
      </c>
      <c r="I784" s="35">
        <v>13905</v>
      </c>
      <c r="J784" s="36" t="s">
        <v>6539</v>
      </c>
      <c r="K784" s="33"/>
      <c r="L784" s="37" t="s">
        <v>2293</v>
      </c>
      <c r="M784" s="18" t="s">
        <v>61</v>
      </c>
      <c r="N784" s="35">
        <v>13905</v>
      </c>
    </row>
    <row r="785" spans="1:14" x14ac:dyDescent="0.25">
      <c r="A785" s="29" t="s">
        <v>6540</v>
      </c>
      <c r="B785" s="30" t="s">
        <v>626</v>
      </c>
      <c r="C785" s="31" t="s">
        <v>2294</v>
      </c>
      <c r="D785" s="31" t="s">
        <v>2294</v>
      </c>
      <c r="E785" s="32" t="s">
        <v>6541</v>
      </c>
      <c r="F785" s="33"/>
      <c r="G785" s="34" t="s">
        <v>1511</v>
      </c>
      <c r="H785" s="30" t="s">
        <v>61</v>
      </c>
      <c r="I785" s="35">
        <v>12208</v>
      </c>
      <c r="J785" s="36" t="s">
        <v>2295</v>
      </c>
      <c r="K785" s="33"/>
      <c r="L785" s="37" t="s">
        <v>1511</v>
      </c>
      <c r="M785" s="18" t="s">
        <v>61</v>
      </c>
      <c r="N785" s="35">
        <v>12208</v>
      </c>
    </row>
    <row r="786" spans="1:14" x14ac:dyDescent="0.25">
      <c r="A786" s="29" t="s">
        <v>6542</v>
      </c>
      <c r="B786" s="30" t="s">
        <v>627</v>
      </c>
      <c r="C786" s="31" t="s">
        <v>6543</v>
      </c>
      <c r="D786" s="31" t="s">
        <v>2296</v>
      </c>
      <c r="E786" s="32" t="s">
        <v>6544</v>
      </c>
      <c r="F786" s="33"/>
      <c r="G786" s="34" t="s">
        <v>2398</v>
      </c>
      <c r="H786" s="30" t="s">
        <v>61</v>
      </c>
      <c r="I786" s="35">
        <v>11418</v>
      </c>
      <c r="J786" s="36" t="s">
        <v>2297</v>
      </c>
      <c r="K786" s="33"/>
      <c r="L786" s="37" t="s">
        <v>2298</v>
      </c>
      <c r="M786" s="18" t="s">
        <v>61</v>
      </c>
      <c r="N786" s="35">
        <v>11418</v>
      </c>
    </row>
    <row r="787" spans="1:14" x14ac:dyDescent="0.25">
      <c r="A787" s="29" t="s">
        <v>6545</v>
      </c>
      <c r="B787" s="30" t="s">
        <v>3211</v>
      </c>
      <c r="C787" s="31" t="s">
        <v>6546</v>
      </c>
      <c r="D787" s="31" t="s">
        <v>3322</v>
      </c>
      <c r="E787" s="32" t="s">
        <v>6547</v>
      </c>
      <c r="F787" s="33"/>
      <c r="G787" s="34" t="s">
        <v>2316</v>
      </c>
      <c r="H787" s="30" t="s">
        <v>61</v>
      </c>
      <c r="I787" s="35">
        <v>11229</v>
      </c>
      <c r="J787" s="36" t="s">
        <v>3323</v>
      </c>
      <c r="K787" s="33"/>
      <c r="L787" s="37" t="s">
        <v>2316</v>
      </c>
      <c r="M787" s="18" t="s">
        <v>61</v>
      </c>
      <c r="N787" s="35">
        <v>11229</v>
      </c>
    </row>
    <row r="788" spans="1:14" x14ac:dyDescent="0.25">
      <c r="A788" s="29" t="s">
        <v>6548</v>
      </c>
      <c r="B788" s="30" t="s">
        <v>628</v>
      </c>
      <c r="C788" s="31" t="s">
        <v>3324</v>
      </c>
      <c r="D788" s="31" t="s">
        <v>3324</v>
      </c>
      <c r="E788" s="32" t="s">
        <v>6549</v>
      </c>
      <c r="F788" s="33"/>
      <c r="G788" s="34" t="s">
        <v>2300</v>
      </c>
      <c r="H788" s="30" t="s">
        <v>61</v>
      </c>
      <c r="I788" s="35">
        <v>10029</v>
      </c>
      <c r="J788" s="36" t="s">
        <v>2299</v>
      </c>
      <c r="K788" s="33" t="s">
        <v>6550</v>
      </c>
      <c r="L788" s="37" t="s">
        <v>2300</v>
      </c>
      <c r="M788" s="18" t="s">
        <v>61</v>
      </c>
      <c r="N788" s="35">
        <v>10029</v>
      </c>
    </row>
    <row r="789" spans="1:14" x14ac:dyDescent="0.25">
      <c r="A789" s="46">
        <v>330027</v>
      </c>
      <c r="B789" s="6" t="s">
        <v>3613</v>
      </c>
      <c r="C789" s="39" t="s">
        <v>62</v>
      </c>
      <c r="D789" s="40" t="s">
        <v>3987</v>
      </c>
      <c r="E789" s="41" t="s">
        <v>63</v>
      </c>
      <c r="G789" s="5" t="s">
        <v>64</v>
      </c>
      <c r="H789" s="42" t="s">
        <v>61</v>
      </c>
      <c r="I789" s="43">
        <v>11554</v>
      </c>
      <c r="J789" s="44" t="s">
        <v>3838</v>
      </c>
      <c r="L789" s="7" t="s">
        <v>3839</v>
      </c>
      <c r="M789" s="42" t="s">
        <v>61</v>
      </c>
      <c r="N789" s="43" t="s">
        <v>3847</v>
      </c>
    </row>
    <row r="790" spans="1:14" x14ac:dyDescent="0.25">
      <c r="A790" s="29" t="s">
        <v>6551</v>
      </c>
      <c r="B790" s="30" t="s">
        <v>629</v>
      </c>
      <c r="C790" s="31" t="s">
        <v>6552</v>
      </c>
      <c r="D790" s="31" t="s">
        <v>3539</v>
      </c>
      <c r="E790" s="32" t="s">
        <v>6553</v>
      </c>
      <c r="F790" s="33"/>
      <c r="G790" s="34" t="s">
        <v>2302</v>
      </c>
      <c r="H790" s="30" t="s">
        <v>61</v>
      </c>
      <c r="I790" s="35">
        <v>10310</v>
      </c>
      <c r="J790" s="36" t="s">
        <v>2301</v>
      </c>
      <c r="K790" s="33"/>
      <c r="L790" s="37" t="s">
        <v>2302</v>
      </c>
      <c r="M790" s="18" t="s">
        <v>61</v>
      </c>
      <c r="N790" s="35">
        <v>10310</v>
      </c>
    </row>
    <row r="791" spans="1:14" x14ac:dyDescent="0.25">
      <c r="A791" s="29" t="s">
        <v>6554</v>
      </c>
      <c r="B791" s="30" t="s">
        <v>630</v>
      </c>
      <c r="C791" s="31" t="s">
        <v>2303</v>
      </c>
      <c r="D791" s="31" t="s">
        <v>2303</v>
      </c>
      <c r="E791" s="32" t="s">
        <v>6555</v>
      </c>
      <c r="F791" s="33"/>
      <c r="G791" s="34" t="s">
        <v>2305</v>
      </c>
      <c r="H791" s="30" t="s">
        <v>61</v>
      </c>
      <c r="I791" s="35">
        <v>11706</v>
      </c>
      <c r="J791" s="36" t="s">
        <v>2304</v>
      </c>
      <c r="K791" s="33"/>
      <c r="L791" s="37" t="s">
        <v>2305</v>
      </c>
      <c r="M791" s="18" t="s">
        <v>61</v>
      </c>
      <c r="N791" s="35">
        <v>11706</v>
      </c>
    </row>
    <row r="792" spans="1:14" x14ac:dyDescent="0.25">
      <c r="A792" s="29" t="s">
        <v>6556</v>
      </c>
      <c r="B792" s="30" t="s">
        <v>631</v>
      </c>
      <c r="C792" s="31" t="s">
        <v>6557</v>
      </c>
      <c r="D792" s="31" t="s">
        <v>3988</v>
      </c>
      <c r="E792" s="32" t="s">
        <v>2306</v>
      </c>
      <c r="F792" s="33"/>
      <c r="G792" s="34" t="s">
        <v>2307</v>
      </c>
      <c r="H792" s="30" t="s">
        <v>61</v>
      </c>
      <c r="I792" s="35">
        <v>13503</v>
      </c>
      <c r="J792" s="36" t="s">
        <v>2306</v>
      </c>
      <c r="K792" s="33"/>
      <c r="L792" s="37" t="s">
        <v>2307</v>
      </c>
      <c r="M792" s="18" t="s">
        <v>61</v>
      </c>
      <c r="N792" s="35">
        <v>13502</v>
      </c>
    </row>
    <row r="793" spans="1:14" x14ac:dyDescent="0.25">
      <c r="A793" s="29" t="s">
        <v>6558</v>
      </c>
      <c r="B793" s="30" t="s">
        <v>632</v>
      </c>
      <c r="C793" s="31" t="s">
        <v>4491</v>
      </c>
      <c r="D793" s="31" t="s">
        <v>2308</v>
      </c>
      <c r="E793" s="32" t="s">
        <v>6559</v>
      </c>
      <c r="F793" s="33"/>
      <c r="G793" s="34" t="s">
        <v>2310</v>
      </c>
      <c r="H793" s="30" t="s">
        <v>61</v>
      </c>
      <c r="I793" s="35">
        <v>11743</v>
      </c>
      <c r="J793" s="36" t="s">
        <v>2309</v>
      </c>
      <c r="K793" s="33"/>
      <c r="L793" s="37" t="s">
        <v>2310</v>
      </c>
      <c r="M793" s="18" t="s">
        <v>61</v>
      </c>
      <c r="N793" s="35">
        <v>11743</v>
      </c>
    </row>
    <row r="794" spans="1:14" x14ac:dyDescent="0.25">
      <c r="A794" s="29" t="s">
        <v>6560</v>
      </c>
      <c r="B794" s="30" t="s">
        <v>633</v>
      </c>
      <c r="C794" s="31" t="s">
        <v>6561</v>
      </c>
      <c r="D794" s="31" t="s">
        <v>6562</v>
      </c>
      <c r="E794" s="32" t="s">
        <v>6563</v>
      </c>
      <c r="F794" s="33"/>
      <c r="G794" s="34" t="s">
        <v>2300</v>
      </c>
      <c r="H794" s="30" t="s">
        <v>61</v>
      </c>
      <c r="I794" s="35">
        <v>10019</v>
      </c>
      <c r="J794" s="36" t="s">
        <v>3325</v>
      </c>
      <c r="K794" s="33" t="s">
        <v>2311</v>
      </c>
      <c r="L794" s="37" t="s">
        <v>2300</v>
      </c>
      <c r="M794" s="18" t="s">
        <v>61</v>
      </c>
      <c r="N794" s="35">
        <v>10019</v>
      </c>
    </row>
    <row r="795" spans="1:14" x14ac:dyDescent="0.25">
      <c r="A795" s="29" t="s">
        <v>6564</v>
      </c>
      <c r="B795" s="30" t="s">
        <v>634</v>
      </c>
      <c r="C795" s="31" t="s">
        <v>6565</v>
      </c>
      <c r="D795" s="31" t="s">
        <v>3740</v>
      </c>
      <c r="E795" s="32" t="s">
        <v>6566</v>
      </c>
      <c r="F795" s="33"/>
      <c r="G795" s="34" t="s">
        <v>2312</v>
      </c>
      <c r="H795" s="30" t="s">
        <v>61</v>
      </c>
      <c r="I795" s="35">
        <v>11355</v>
      </c>
      <c r="J795" s="36" t="s">
        <v>2313</v>
      </c>
      <c r="K795" s="33"/>
      <c r="L795" s="37" t="s">
        <v>2312</v>
      </c>
      <c r="M795" s="18" t="s">
        <v>61</v>
      </c>
      <c r="N795" s="35">
        <v>11355</v>
      </c>
    </row>
    <row r="796" spans="1:14" x14ac:dyDescent="0.25">
      <c r="A796" s="29" t="s">
        <v>6567</v>
      </c>
      <c r="B796" s="30" t="s">
        <v>635</v>
      </c>
      <c r="C796" s="31" t="s">
        <v>2314</v>
      </c>
      <c r="D796" s="31" t="s">
        <v>6568</v>
      </c>
      <c r="E796" s="32" t="s">
        <v>6569</v>
      </c>
      <c r="F796" s="33"/>
      <c r="G796" s="34" t="s">
        <v>2316</v>
      </c>
      <c r="H796" s="30" t="s">
        <v>61</v>
      </c>
      <c r="I796" s="35">
        <v>11201</v>
      </c>
      <c r="J796" s="36" t="s">
        <v>2315</v>
      </c>
      <c r="K796" s="33"/>
      <c r="L796" s="37" t="s">
        <v>2316</v>
      </c>
      <c r="M796" s="18" t="s">
        <v>61</v>
      </c>
      <c r="N796" s="35">
        <v>11201</v>
      </c>
    </row>
    <row r="797" spans="1:14" x14ac:dyDescent="0.25">
      <c r="A797" s="29" t="s">
        <v>6570</v>
      </c>
      <c r="B797" s="30" t="s">
        <v>636</v>
      </c>
      <c r="C797" s="31" t="s">
        <v>6571</v>
      </c>
      <c r="D797" s="31" t="s">
        <v>3989</v>
      </c>
      <c r="E797" s="32" t="s">
        <v>6572</v>
      </c>
      <c r="F797" s="33"/>
      <c r="G797" s="34" t="s">
        <v>1511</v>
      </c>
      <c r="H797" s="30" t="s">
        <v>61</v>
      </c>
      <c r="I797" s="35">
        <v>12208</v>
      </c>
      <c r="J797" s="36" t="s">
        <v>3540</v>
      </c>
      <c r="K797" s="33"/>
      <c r="L797" s="37" t="s">
        <v>1511</v>
      </c>
      <c r="M797" s="18" t="s">
        <v>61</v>
      </c>
      <c r="N797" s="35">
        <v>12208</v>
      </c>
    </row>
    <row r="798" spans="1:14" x14ac:dyDescent="0.25">
      <c r="A798" s="29" t="s">
        <v>6573</v>
      </c>
      <c r="B798" s="30" t="s">
        <v>637</v>
      </c>
      <c r="C798" s="31" t="s">
        <v>2317</v>
      </c>
      <c r="D798" s="31" t="s">
        <v>2317</v>
      </c>
      <c r="E798" s="32" t="s">
        <v>6574</v>
      </c>
      <c r="F798" s="33" t="s">
        <v>3763</v>
      </c>
      <c r="G798" s="34" t="s">
        <v>2292</v>
      </c>
      <c r="H798" s="30" t="s">
        <v>61</v>
      </c>
      <c r="I798" s="35">
        <v>10467</v>
      </c>
      <c r="J798" s="36" t="s">
        <v>2318</v>
      </c>
      <c r="K798" s="33"/>
      <c r="L798" s="37" t="s">
        <v>2292</v>
      </c>
      <c r="M798" s="18" t="s">
        <v>61</v>
      </c>
      <c r="N798" s="35">
        <v>10467</v>
      </c>
    </row>
    <row r="799" spans="1:14" x14ac:dyDescent="0.25">
      <c r="A799" s="29" t="s">
        <v>6575</v>
      </c>
      <c r="B799" s="30" t="s">
        <v>639</v>
      </c>
      <c r="C799" s="31" t="s">
        <v>2319</v>
      </c>
      <c r="D799" s="31" t="s">
        <v>2319</v>
      </c>
      <c r="E799" s="32" t="s">
        <v>6576</v>
      </c>
      <c r="F799" s="33"/>
      <c r="G799" s="34" t="s">
        <v>2300</v>
      </c>
      <c r="H799" s="30" t="s">
        <v>61</v>
      </c>
      <c r="I799" s="35">
        <v>10038</v>
      </c>
      <c r="J799" s="32" t="s">
        <v>6576</v>
      </c>
      <c r="K799" s="33"/>
      <c r="L799" s="34" t="s">
        <v>2300</v>
      </c>
      <c r="M799" s="30" t="s">
        <v>61</v>
      </c>
      <c r="N799" s="35" t="s">
        <v>638</v>
      </c>
    </row>
    <row r="800" spans="1:14" x14ac:dyDescent="0.25">
      <c r="A800" s="29" t="s">
        <v>6577</v>
      </c>
      <c r="B800" s="30" t="s">
        <v>640</v>
      </c>
      <c r="C800" s="31" t="s">
        <v>6578</v>
      </c>
      <c r="D800" s="31" t="s">
        <v>2320</v>
      </c>
      <c r="E800" s="32" t="s">
        <v>6579</v>
      </c>
      <c r="F800" s="33"/>
      <c r="G800" s="34" t="s">
        <v>2322</v>
      </c>
      <c r="H800" s="30" t="s">
        <v>61</v>
      </c>
      <c r="I800" s="35">
        <v>14203</v>
      </c>
      <c r="J800" s="36" t="s">
        <v>2321</v>
      </c>
      <c r="K800" s="33"/>
      <c r="L800" s="37" t="s">
        <v>2322</v>
      </c>
      <c r="M800" s="18" t="s">
        <v>61</v>
      </c>
      <c r="N800" s="35">
        <v>14302</v>
      </c>
    </row>
    <row r="801" spans="1:14" x14ac:dyDescent="0.25">
      <c r="A801" s="29" t="s">
        <v>6580</v>
      </c>
      <c r="B801" s="30" t="s">
        <v>641</v>
      </c>
      <c r="C801" s="31" t="s">
        <v>2323</v>
      </c>
      <c r="D801" s="31" t="s">
        <v>2323</v>
      </c>
      <c r="E801" s="32" t="s">
        <v>6581</v>
      </c>
      <c r="F801" s="33"/>
      <c r="G801" s="34" t="s">
        <v>2325</v>
      </c>
      <c r="H801" s="30" t="s">
        <v>61</v>
      </c>
      <c r="I801" s="35">
        <v>14020</v>
      </c>
      <c r="J801" s="36" t="s">
        <v>2324</v>
      </c>
      <c r="K801" s="33"/>
      <c r="L801" s="37" t="s">
        <v>2325</v>
      </c>
      <c r="M801" s="18" t="s">
        <v>61</v>
      </c>
      <c r="N801" s="35">
        <v>14020</v>
      </c>
    </row>
    <row r="802" spans="1:14" x14ac:dyDescent="0.25">
      <c r="A802" s="29" t="s">
        <v>6582</v>
      </c>
      <c r="B802" s="30" t="s">
        <v>642</v>
      </c>
      <c r="C802" s="31" t="s">
        <v>6583</v>
      </c>
      <c r="D802" s="31" t="s">
        <v>2326</v>
      </c>
      <c r="E802" s="32" t="s">
        <v>6584</v>
      </c>
      <c r="F802" s="33"/>
      <c r="G802" s="34" t="s">
        <v>2288</v>
      </c>
      <c r="H802" s="30" t="s">
        <v>61</v>
      </c>
      <c r="I802" s="35">
        <v>14214</v>
      </c>
      <c r="J802" s="36" t="s">
        <v>6585</v>
      </c>
      <c r="K802" s="33"/>
      <c r="L802" s="37" t="s">
        <v>2288</v>
      </c>
      <c r="M802" s="18" t="s">
        <v>61</v>
      </c>
      <c r="N802" s="35">
        <v>14214</v>
      </c>
    </row>
    <row r="803" spans="1:14" x14ac:dyDescent="0.25">
      <c r="A803" s="29" t="s">
        <v>6586</v>
      </c>
      <c r="B803" s="30" t="s">
        <v>643</v>
      </c>
      <c r="C803" s="31" t="s">
        <v>6587</v>
      </c>
      <c r="D803" s="31" t="s">
        <v>2343</v>
      </c>
      <c r="E803" s="32" t="s">
        <v>6588</v>
      </c>
      <c r="F803" s="33"/>
      <c r="G803" s="34" t="s">
        <v>2292</v>
      </c>
      <c r="H803" s="30" t="s">
        <v>61</v>
      </c>
      <c r="I803" s="35">
        <v>10451</v>
      </c>
      <c r="J803" s="36" t="s">
        <v>6589</v>
      </c>
      <c r="K803" s="33"/>
      <c r="L803" s="37" t="s">
        <v>2292</v>
      </c>
      <c r="M803" s="18" t="s">
        <v>61</v>
      </c>
      <c r="N803" s="35">
        <v>10451</v>
      </c>
    </row>
    <row r="804" spans="1:14" x14ac:dyDescent="0.25">
      <c r="A804" s="29" t="s">
        <v>6590</v>
      </c>
      <c r="B804" s="30" t="s">
        <v>644</v>
      </c>
      <c r="C804" s="31" t="s">
        <v>6591</v>
      </c>
      <c r="D804" s="31" t="s">
        <v>3326</v>
      </c>
      <c r="E804" s="32" t="s">
        <v>6592</v>
      </c>
      <c r="F804" s="33"/>
      <c r="G804" s="34" t="s">
        <v>2328</v>
      </c>
      <c r="H804" s="30" t="s">
        <v>61</v>
      </c>
      <c r="I804" s="35">
        <v>10550</v>
      </c>
      <c r="J804" s="36" t="s">
        <v>2327</v>
      </c>
      <c r="K804" s="33"/>
      <c r="L804" s="37" t="s">
        <v>2328</v>
      </c>
      <c r="M804" s="18" t="s">
        <v>61</v>
      </c>
      <c r="N804" s="35">
        <v>10550</v>
      </c>
    </row>
    <row r="805" spans="1:14" x14ac:dyDescent="0.25">
      <c r="A805" s="29" t="s">
        <v>6593</v>
      </c>
      <c r="B805" s="30" t="s">
        <v>3212</v>
      </c>
      <c r="C805" s="31" t="s">
        <v>6594</v>
      </c>
      <c r="D805" s="31" t="s">
        <v>3327</v>
      </c>
      <c r="E805" s="32" t="s">
        <v>6595</v>
      </c>
      <c r="F805" s="33"/>
      <c r="G805" s="34" t="s">
        <v>3329</v>
      </c>
      <c r="H805" s="30" t="s">
        <v>61</v>
      </c>
      <c r="I805" s="35">
        <v>14905</v>
      </c>
      <c r="J805" s="36" t="s">
        <v>3328</v>
      </c>
      <c r="K805" s="33"/>
      <c r="L805" s="37" t="s">
        <v>3329</v>
      </c>
      <c r="M805" s="18" t="s">
        <v>61</v>
      </c>
      <c r="N805" s="35">
        <v>14905</v>
      </c>
    </row>
    <row r="806" spans="1:14" x14ac:dyDescent="0.25">
      <c r="A806" s="29" t="s">
        <v>6596</v>
      </c>
      <c r="B806" s="30" t="s">
        <v>645</v>
      </c>
      <c r="C806" s="31" t="s">
        <v>6597</v>
      </c>
      <c r="D806" s="31" t="s">
        <v>3541</v>
      </c>
      <c r="E806" s="32" t="s">
        <v>2329</v>
      </c>
      <c r="F806" s="33"/>
      <c r="G806" s="34" t="s">
        <v>2300</v>
      </c>
      <c r="H806" s="30" t="s">
        <v>61</v>
      </c>
      <c r="I806" s="35">
        <v>10003</v>
      </c>
      <c r="J806" s="36" t="s">
        <v>2329</v>
      </c>
      <c r="K806" s="33"/>
      <c r="L806" s="37" t="s">
        <v>2330</v>
      </c>
      <c r="M806" s="18" t="s">
        <v>61</v>
      </c>
      <c r="N806" s="35">
        <v>10003</v>
      </c>
    </row>
    <row r="807" spans="1:14" x14ac:dyDescent="0.25">
      <c r="A807" s="29" t="s">
        <v>6598</v>
      </c>
      <c r="B807" s="30" t="s">
        <v>646</v>
      </c>
      <c r="C807" s="31" t="s">
        <v>6599</v>
      </c>
      <c r="D807" s="31" t="s">
        <v>2331</v>
      </c>
      <c r="E807" s="32" t="s">
        <v>6600</v>
      </c>
      <c r="F807" s="33"/>
      <c r="G807" s="34" t="s">
        <v>2300</v>
      </c>
      <c r="H807" s="30" t="s">
        <v>61</v>
      </c>
      <c r="I807" s="35">
        <v>10065</v>
      </c>
      <c r="J807" s="36" t="s">
        <v>3542</v>
      </c>
      <c r="K807" s="33"/>
      <c r="L807" s="37" t="s">
        <v>2300</v>
      </c>
      <c r="M807" s="18" t="s">
        <v>61</v>
      </c>
      <c r="N807" s="35">
        <v>10065</v>
      </c>
    </row>
    <row r="808" spans="1:14" x14ac:dyDescent="0.25">
      <c r="A808" s="29" t="s">
        <v>6601</v>
      </c>
      <c r="B808" s="30" t="s">
        <v>647</v>
      </c>
      <c r="C808" s="31" t="s">
        <v>2332</v>
      </c>
      <c r="D808" s="31" t="s">
        <v>2332</v>
      </c>
      <c r="E808" s="32" t="s">
        <v>6602</v>
      </c>
      <c r="F808" s="33"/>
      <c r="G808" s="34" t="s">
        <v>2334</v>
      </c>
      <c r="H808" s="30" t="s">
        <v>61</v>
      </c>
      <c r="I808" s="35">
        <v>14760</v>
      </c>
      <c r="J808" s="36" t="s">
        <v>2333</v>
      </c>
      <c r="K808" s="33"/>
      <c r="L808" s="37" t="s">
        <v>2334</v>
      </c>
      <c r="M808" s="18" t="s">
        <v>61</v>
      </c>
      <c r="N808" s="35">
        <v>14760</v>
      </c>
    </row>
    <row r="809" spans="1:14" x14ac:dyDescent="0.25">
      <c r="A809" s="29" t="s">
        <v>6603</v>
      </c>
      <c r="B809" s="30" t="s">
        <v>648</v>
      </c>
      <c r="C809" s="31" t="s">
        <v>3741</v>
      </c>
      <c r="D809" s="31" t="s">
        <v>3741</v>
      </c>
      <c r="E809" s="32" t="s">
        <v>2335</v>
      </c>
      <c r="F809" s="33"/>
      <c r="G809" s="34" t="s">
        <v>2336</v>
      </c>
      <c r="H809" s="30" t="s">
        <v>61</v>
      </c>
      <c r="I809" s="35">
        <v>10030</v>
      </c>
      <c r="J809" s="36" t="s">
        <v>2335</v>
      </c>
      <c r="K809" s="33"/>
      <c r="L809" s="37" t="s">
        <v>2336</v>
      </c>
      <c r="M809" s="18" t="s">
        <v>61</v>
      </c>
      <c r="N809" s="35">
        <v>11030</v>
      </c>
    </row>
    <row r="810" spans="1:14" x14ac:dyDescent="0.25">
      <c r="A810" s="29" t="s">
        <v>6604</v>
      </c>
      <c r="B810" s="30" t="s">
        <v>649</v>
      </c>
      <c r="C810" s="31" t="s">
        <v>6605</v>
      </c>
      <c r="D810" s="31" t="s">
        <v>2337</v>
      </c>
      <c r="E810" s="32" t="s">
        <v>6606</v>
      </c>
      <c r="F810" s="33"/>
      <c r="G810" s="34" t="s">
        <v>2339</v>
      </c>
      <c r="H810" s="30" t="s">
        <v>61</v>
      </c>
      <c r="I810" s="35">
        <v>11901</v>
      </c>
      <c r="J810" s="36" t="s">
        <v>2338</v>
      </c>
      <c r="K810" s="33"/>
      <c r="L810" s="37" t="s">
        <v>2339</v>
      </c>
      <c r="M810" s="18" t="s">
        <v>61</v>
      </c>
      <c r="N810" s="35">
        <v>11901</v>
      </c>
    </row>
    <row r="811" spans="1:14" x14ac:dyDescent="0.25">
      <c r="A811" s="29" t="s">
        <v>6607</v>
      </c>
      <c r="B811" s="30" t="s">
        <v>650</v>
      </c>
      <c r="C811" s="31" t="s">
        <v>2340</v>
      </c>
      <c r="D811" s="31" t="s">
        <v>2340</v>
      </c>
      <c r="E811" s="32" t="s">
        <v>6608</v>
      </c>
      <c r="F811" s="33"/>
      <c r="G811" s="34" t="s">
        <v>2300</v>
      </c>
      <c r="H811" s="30" t="s">
        <v>61</v>
      </c>
      <c r="I811" s="35">
        <v>10075</v>
      </c>
      <c r="J811" s="36" t="s">
        <v>2341</v>
      </c>
      <c r="K811" s="33"/>
      <c r="L811" s="37" t="s">
        <v>2300</v>
      </c>
      <c r="M811" s="18" t="s">
        <v>61</v>
      </c>
      <c r="N811" s="35">
        <v>10021</v>
      </c>
    </row>
    <row r="812" spans="1:14" x14ac:dyDescent="0.25">
      <c r="A812" s="46">
        <v>330125</v>
      </c>
      <c r="B812" s="6" t="s">
        <v>3614</v>
      </c>
      <c r="C812" s="39" t="s">
        <v>65</v>
      </c>
      <c r="D812" s="40" t="s">
        <v>3615</v>
      </c>
      <c r="E812" s="41" t="s">
        <v>66</v>
      </c>
      <c r="G812" s="5" t="s">
        <v>26</v>
      </c>
      <c r="H812" s="42" t="s">
        <v>61</v>
      </c>
      <c r="I812" s="43">
        <v>14617</v>
      </c>
      <c r="J812" s="44" t="s">
        <v>3840</v>
      </c>
      <c r="L812" s="7" t="s">
        <v>2030</v>
      </c>
      <c r="M812" s="42" t="s">
        <v>61</v>
      </c>
      <c r="N812" s="43" t="s">
        <v>3851</v>
      </c>
    </row>
    <row r="813" spans="1:14" x14ac:dyDescent="0.25">
      <c r="A813" s="29" t="s">
        <v>6609</v>
      </c>
      <c r="B813" s="30" t="s">
        <v>3415</v>
      </c>
      <c r="C813" s="31" t="s">
        <v>3543</v>
      </c>
      <c r="D813" s="31" t="s">
        <v>3543</v>
      </c>
      <c r="E813" s="32" t="s">
        <v>3544</v>
      </c>
      <c r="F813" s="33"/>
      <c r="G813" s="34" t="s">
        <v>1375</v>
      </c>
      <c r="H813" s="30" t="s">
        <v>61</v>
      </c>
      <c r="I813" s="35">
        <v>10940</v>
      </c>
      <c r="J813" s="36" t="s">
        <v>3544</v>
      </c>
      <c r="K813" s="33"/>
      <c r="L813" s="37" t="s">
        <v>1375</v>
      </c>
      <c r="M813" s="18" t="s">
        <v>61</v>
      </c>
      <c r="N813" s="35">
        <v>10940</v>
      </c>
    </row>
    <row r="814" spans="1:14" x14ac:dyDescent="0.25">
      <c r="A814" s="29" t="s">
        <v>6610</v>
      </c>
      <c r="B814" s="30" t="s">
        <v>643</v>
      </c>
      <c r="C814" s="31" t="s">
        <v>6611</v>
      </c>
      <c r="D814" s="31" t="s">
        <v>2343</v>
      </c>
      <c r="E814" s="32" t="s">
        <v>6612</v>
      </c>
      <c r="F814" s="33"/>
      <c r="G814" s="34" t="s">
        <v>2292</v>
      </c>
      <c r="H814" s="30" t="s">
        <v>61</v>
      </c>
      <c r="I814" s="35">
        <v>10461</v>
      </c>
      <c r="J814" s="36" t="s">
        <v>2342</v>
      </c>
      <c r="K814" s="33" t="s">
        <v>6613</v>
      </c>
      <c r="L814" s="37" t="s">
        <v>2292</v>
      </c>
      <c r="M814" s="18" t="s">
        <v>61</v>
      </c>
      <c r="N814" s="35">
        <v>10461</v>
      </c>
    </row>
    <row r="815" spans="1:14" x14ac:dyDescent="0.25">
      <c r="A815" s="29" t="s">
        <v>6614</v>
      </c>
      <c r="B815" s="30" t="s">
        <v>643</v>
      </c>
      <c r="C815" s="31" t="s">
        <v>6615</v>
      </c>
      <c r="D815" s="31" t="s">
        <v>2343</v>
      </c>
      <c r="E815" s="32" t="s">
        <v>6616</v>
      </c>
      <c r="F815" s="33"/>
      <c r="G815" s="34" t="s">
        <v>2346</v>
      </c>
      <c r="H815" s="30" t="s">
        <v>61</v>
      </c>
      <c r="I815" s="35">
        <v>11373</v>
      </c>
      <c r="J815" s="36" t="s">
        <v>2344</v>
      </c>
      <c r="K815" s="33" t="s">
        <v>2345</v>
      </c>
      <c r="L815" s="37" t="s">
        <v>2346</v>
      </c>
      <c r="M815" s="18" t="s">
        <v>61</v>
      </c>
      <c r="N815" s="35">
        <v>11373</v>
      </c>
    </row>
    <row r="816" spans="1:14" x14ac:dyDescent="0.25">
      <c r="A816" s="29" t="s">
        <v>6617</v>
      </c>
      <c r="B816" s="30" t="s">
        <v>651</v>
      </c>
      <c r="C816" s="31" t="s">
        <v>2347</v>
      </c>
      <c r="D816" s="31" t="s">
        <v>6618</v>
      </c>
      <c r="E816" s="32" t="s">
        <v>6619</v>
      </c>
      <c r="F816" s="33"/>
      <c r="G816" s="34" t="s">
        <v>2349</v>
      </c>
      <c r="H816" s="30" t="s">
        <v>61</v>
      </c>
      <c r="I816" s="35">
        <v>13326</v>
      </c>
      <c r="J816" s="36" t="s">
        <v>2348</v>
      </c>
      <c r="K816" s="33"/>
      <c r="L816" s="37" t="s">
        <v>2349</v>
      </c>
      <c r="M816" s="18" t="s">
        <v>61</v>
      </c>
      <c r="N816" s="35">
        <v>13326</v>
      </c>
    </row>
    <row r="817" spans="1:14" x14ac:dyDescent="0.25">
      <c r="A817" s="29" t="s">
        <v>6620</v>
      </c>
      <c r="B817" s="30" t="s">
        <v>652</v>
      </c>
      <c r="C817" s="31" t="s">
        <v>6621</v>
      </c>
      <c r="D817" s="31" t="s">
        <v>3742</v>
      </c>
      <c r="E817" s="32" t="s">
        <v>6622</v>
      </c>
      <c r="F817" s="33"/>
      <c r="G817" s="34" t="s">
        <v>2351</v>
      </c>
      <c r="H817" s="30" t="s">
        <v>61</v>
      </c>
      <c r="I817" s="35">
        <v>13203</v>
      </c>
      <c r="J817" s="36" t="s">
        <v>2350</v>
      </c>
      <c r="K817" s="33" t="s">
        <v>1815</v>
      </c>
      <c r="L817" s="37" t="s">
        <v>2351</v>
      </c>
      <c r="M817" s="18" t="s">
        <v>61</v>
      </c>
      <c r="N817" s="35">
        <v>13203</v>
      </c>
    </row>
    <row r="818" spans="1:14" x14ac:dyDescent="0.25">
      <c r="A818" s="29" t="s">
        <v>6623</v>
      </c>
      <c r="B818" s="30" t="s">
        <v>653</v>
      </c>
      <c r="C818" s="31" t="s">
        <v>6624</v>
      </c>
      <c r="D818" s="31" t="s">
        <v>6625</v>
      </c>
      <c r="E818" s="32" t="s">
        <v>3330</v>
      </c>
      <c r="F818" s="33"/>
      <c r="G818" s="34" t="s">
        <v>6626</v>
      </c>
      <c r="H818" s="30" t="s">
        <v>61</v>
      </c>
      <c r="I818" s="35">
        <v>11772</v>
      </c>
      <c r="J818" s="36" t="s">
        <v>3330</v>
      </c>
      <c r="K818" s="33"/>
      <c r="L818" s="37" t="s">
        <v>3331</v>
      </c>
      <c r="M818" s="18" t="s">
        <v>61</v>
      </c>
      <c r="N818" s="35">
        <v>11772</v>
      </c>
    </row>
    <row r="819" spans="1:14" x14ac:dyDescent="0.25">
      <c r="A819" s="29" t="s">
        <v>6627</v>
      </c>
      <c r="B819" s="30" t="s">
        <v>654</v>
      </c>
      <c r="C819" s="31" t="s">
        <v>3545</v>
      </c>
      <c r="D819" s="31" t="s">
        <v>3545</v>
      </c>
      <c r="E819" s="32" t="s">
        <v>6628</v>
      </c>
      <c r="F819" s="33"/>
      <c r="G819" s="34" t="s">
        <v>2316</v>
      </c>
      <c r="H819" s="30" t="s">
        <v>61</v>
      </c>
      <c r="I819" s="35">
        <v>11201</v>
      </c>
      <c r="J819" s="36" t="s">
        <v>2352</v>
      </c>
      <c r="K819" s="33"/>
      <c r="L819" s="37" t="s">
        <v>2316</v>
      </c>
      <c r="M819" s="18" t="s">
        <v>61</v>
      </c>
      <c r="N819" s="35">
        <v>11201</v>
      </c>
    </row>
    <row r="820" spans="1:14" x14ac:dyDescent="0.25">
      <c r="A820" s="29" t="s">
        <v>6629</v>
      </c>
      <c r="B820" s="30" t="s">
        <v>655</v>
      </c>
      <c r="C820" s="31" t="s">
        <v>2353</v>
      </c>
      <c r="D820" s="31" t="s">
        <v>2353</v>
      </c>
      <c r="E820" s="32" t="s">
        <v>6630</v>
      </c>
      <c r="F820" s="33"/>
      <c r="G820" s="34" t="s">
        <v>2355</v>
      </c>
      <c r="H820" s="30" t="s">
        <v>61</v>
      </c>
      <c r="I820" s="35">
        <v>12309</v>
      </c>
      <c r="J820" s="36" t="s">
        <v>2354</v>
      </c>
      <c r="K820" s="33"/>
      <c r="L820" s="37" t="s">
        <v>2355</v>
      </c>
      <c r="M820" s="18" t="s">
        <v>61</v>
      </c>
      <c r="N820" s="35">
        <v>12308</v>
      </c>
    </row>
    <row r="821" spans="1:14" x14ac:dyDescent="0.25">
      <c r="A821" s="29" t="s">
        <v>6631</v>
      </c>
      <c r="B821" s="30" t="s">
        <v>656</v>
      </c>
      <c r="C821" s="31" t="s">
        <v>6632</v>
      </c>
      <c r="D821" s="31" t="s">
        <v>3546</v>
      </c>
      <c r="E821" s="32" t="s">
        <v>6633</v>
      </c>
      <c r="F821" s="33"/>
      <c r="G821" s="34" t="s">
        <v>2300</v>
      </c>
      <c r="H821" s="30" t="s">
        <v>61</v>
      </c>
      <c r="I821" s="35">
        <v>10065</v>
      </c>
      <c r="J821" s="36" t="s">
        <v>6634</v>
      </c>
      <c r="K821" s="33"/>
      <c r="L821" s="37" t="s">
        <v>2300</v>
      </c>
      <c r="M821" s="18" t="s">
        <v>61</v>
      </c>
      <c r="N821" s="35">
        <v>10065</v>
      </c>
    </row>
    <row r="822" spans="1:14" x14ac:dyDescent="0.25">
      <c r="A822" s="29" t="s">
        <v>6635</v>
      </c>
      <c r="B822" s="30" t="s">
        <v>657</v>
      </c>
      <c r="C822" s="31" t="s">
        <v>6636</v>
      </c>
      <c r="D822" s="31" t="s">
        <v>2356</v>
      </c>
      <c r="E822" s="32" t="s">
        <v>6637</v>
      </c>
      <c r="F822" s="33"/>
      <c r="G822" s="34" t="s">
        <v>2358</v>
      </c>
      <c r="H822" s="30" t="s">
        <v>61</v>
      </c>
      <c r="I822" s="35">
        <v>13601</v>
      </c>
      <c r="J822" s="36" t="s">
        <v>2357</v>
      </c>
      <c r="K822" s="33"/>
      <c r="L822" s="37" t="s">
        <v>2358</v>
      </c>
      <c r="M822" s="18" t="s">
        <v>61</v>
      </c>
      <c r="N822" s="35">
        <v>13601</v>
      </c>
    </row>
    <row r="823" spans="1:14" x14ac:dyDescent="0.25">
      <c r="A823" s="29" t="s">
        <v>6638</v>
      </c>
      <c r="B823" s="30" t="s">
        <v>658</v>
      </c>
      <c r="C823" s="31" t="s">
        <v>6639</v>
      </c>
      <c r="D823" s="31" t="s">
        <v>2359</v>
      </c>
      <c r="E823" s="32" t="s">
        <v>6640</v>
      </c>
      <c r="F823" s="33"/>
      <c r="G823" s="34" t="s">
        <v>2351</v>
      </c>
      <c r="H823" s="30" t="s">
        <v>61</v>
      </c>
      <c r="I823" s="35">
        <v>13215</v>
      </c>
      <c r="J823" s="36" t="s">
        <v>2360</v>
      </c>
      <c r="K823" s="33"/>
      <c r="L823" s="37" t="s">
        <v>2351</v>
      </c>
      <c r="M823" s="18" t="s">
        <v>61</v>
      </c>
      <c r="N823" s="35">
        <v>13215</v>
      </c>
    </row>
    <row r="824" spans="1:14" x14ac:dyDescent="0.25">
      <c r="A824" s="29" t="s">
        <v>6641</v>
      </c>
      <c r="B824" s="30" t="s">
        <v>659</v>
      </c>
      <c r="C824" s="31" t="s">
        <v>2361</v>
      </c>
      <c r="D824" s="31" t="s">
        <v>2361</v>
      </c>
      <c r="E824" s="32" t="s">
        <v>6642</v>
      </c>
      <c r="F824" s="33"/>
      <c r="G824" s="34" t="s">
        <v>2302</v>
      </c>
      <c r="H824" s="30" t="s">
        <v>61</v>
      </c>
      <c r="I824" s="35">
        <v>10305</v>
      </c>
      <c r="J824" s="36" t="s">
        <v>2362</v>
      </c>
      <c r="K824" s="33"/>
      <c r="L824" s="37" t="s">
        <v>2302</v>
      </c>
      <c r="M824" s="18" t="s">
        <v>61</v>
      </c>
      <c r="N824" s="35">
        <v>10305</v>
      </c>
    </row>
    <row r="825" spans="1:14" x14ac:dyDescent="0.25">
      <c r="A825" s="29" t="s">
        <v>6643</v>
      </c>
      <c r="B825" s="30" t="s">
        <v>3990</v>
      </c>
      <c r="C825" s="31" t="s">
        <v>6644</v>
      </c>
      <c r="D825" s="31" t="s">
        <v>3991</v>
      </c>
      <c r="E825" s="32" t="s">
        <v>6645</v>
      </c>
      <c r="F825" s="33"/>
      <c r="G825" s="34" t="s">
        <v>3993</v>
      </c>
      <c r="H825" s="30" t="s">
        <v>61</v>
      </c>
      <c r="I825" s="35">
        <v>14094</v>
      </c>
      <c r="J825" s="36" t="s">
        <v>3992</v>
      </c>
      <c r="K825" s="33"/>
      <c r="L825" s="37" t="s">
        <v>3993</v>
      </c>
      <c r="M825" s="18" t="s">
        <v>61</v>
      </c>
      <c r="N825" s="35">
        <v>14094</v>
      </c>
    </row>
    <row r="826" spans="1:14" x14ac:dyDescent="0.25">
      <c r="A826" s="29" t="s">
        <v>6646</v>
      </c>
      <c r="B826" s="30" t="s">
        <v>660</v>
      </c>
      <c r="C826" s="31" t="s">
        <v>6647</v>
      </c>
      <c r="D826" s="31" t="s">
        <v>2363</v>
      </c>
      <c r="E826" s="32" t="s">
        <v>6648</v>
      </c>
      <c r="F826" s="33"/>
      <c r="G826" s="34" t="s">
        <v>2030</v>
      </c>
      <c r="H826" s="30" t="s">
        <v>61</v>
      </c>
      <c r="I826" s="35">
        <v>14620</v>
      </c>
      <c r="J826" s="36" t="s">
        <v>2364</v>
      </c>
      <c r="K826" s="33"/>
      <c r="L826" s="37" t="s">
        <v>2030</v>
      </c>
      <c r="M826" s="18" t="s">
        <v>61</v>
      </c>
      <c r="N826" s="35">
        <v>14620</v>
      </c>
    </row>
    <row r="827" spans="1:14" x14ac:dyDescent="0.25">
      <c r="A827" s="29" t="s">
        <v>6649</v>
      </c>
      <c r="B827" s="30" t="s">
        <v>661</v>
      </c>
      <c r="C827" s="31" t="s">
        <v>3743</v>
      </c>
      <c r="D827" s="31" t="s">
        <v>3743</v>
      </c>
      <c r="E827" s="32" t="s">
        <v>6650</v>
      </c>
      <c r="F827" s="33"/>
      <c r="G827" s="34" t="s">
        <v>2365</v>
      </c>
      <c r="H827" s="30" t="s">
        <v>61</v>
      </c>
      <c r="I827" s="35">
        <v>11501</v>
      </c>
      <c r="J827" s="36" t="s">
        <v>6651</v>
      </c>
      <c r="K827" s="33"/>
      <c r="L827" s="37" t="s">
        <v>2365</v>
      </c>
      <c r="M827" s="18" t="s">
        <v>61</v>
      </c>
      <c r="N827" s="35">
        <v>11501</v>
      </c>
    </row>
    <row r="828" spans="1:14" x14ac:dyDescent="0.25">
      <c r="A828" s="29" t="s">
        <v>6652</v>
      </c>
      <c r="B828" s="30" t="s">
        <v>662</v>
      </c>
      <c r="C828" s="31" t="s">
        <v>6653</v>
      </c>
      <c r="D828" s="31" t="s">
        <v>2366</v>
      </c>
      <c r="E828" s="32" t="s">
        <v>6654</v>
      </c>
      <c r="F828" s="33"/>
      <c r="G828" s="34" t="s">
        <v>2300</v>
      </c>
      <c r="H828" s="30" t="s">
        <v>61</v>
      </c>
      <c r="I828" s="35">
        <v>10003</v>
      </c>
      <c r="J828" s="36" t="s">
        <v>6655</v>
      </c>
      <c r="K828" s="33" t="s">
        <v>6656</v>
      </c>
      <c r="L828" s="37" t="s">
        <v>2300</v>
      </c>
      <c r="M828" s="18" t="s">
        <v>61</v>
      </c>
      <c r="N828" s="35">
        <v>10003</v>
      </c>
    </row>
    <row r="829" spans="1:14" x14ac:dyDescent="0.25">
      <c r="A829" s="29" t="s">
        <v>6657</v>
      </c>
      <c r="B829" s="30" t="s">
        <v>663</v>
      </c>
      <c r="C829" s="31" t="s">
        <v>2367</v>
      </c>
      <c r="D829" s="31" t="s">
        <v>2367</v>
      </c>
      <c r="E829" s="32" t="s">
        <v>6658</v>
      </c>
      <c r="F829" s="33"/>
      <c r="G829" s="34" t="s">
        <v>2368</v>
      </c>
      <c r="H829" s="30" t="s">
        <v>61</v>
      </c>
      <c r="I829" s="35">
        <v>11542</v>
      </c>
      <c r="J829" s="36" t="s">
        <v>3547</v>
      </c>
      <c r="K829" s="33"/>
      <c r="L829" s="37" t="s">
        <v>2368</v>
      </c>
      <c r="M829" s="18" t="s">
        <v>61</v>
      </c>
      <c r="N829" s="35">
        <v>11542</v>
      </c>
    </row>
    <row r="830" spans="1:14" x14ac:dyDescent="0.25">
      <c r="A830" s="29" t="s">
        <v>6659</v>
      </c>
      <c r="B830" s="30" t="s">
        <v>664</v>
      </c>
      <c r="C830" s="31" t="s">
        <v>6660</v>
      </c>
      <c r="D830" s="31" t="s">
        <v>3332</v>
      </c>
      <c r="E830" s="32" t="s">
        <v>2369</v>
      </c>
      <c r="F830" s="33"/>
      <c r="G830" s="34" t="s">
        <v>2370</v>
      </c>
      <c r="H830" s="30" t="s">
        <v>61</v>
      </c>
      <c r="I830" s="35">
        <v>11576</v>
      </c>
      <c r="J830" s="36" t="s">
        <v>2369</v>
      </c>
      <c r="K830" s="33"/>
      <c r="L830" s="37" t="s">
        <v>2370</v>
      </c>
      <c r="M830" s="18" t="s">
        <v>61</v>
      </c>
      <c r="N830" s="35">
        <v>11576</v>
      </c>
    </row>
    <row r="831" spans="1:14" x14ac:dyDescent="0.25">
      <c r="A831" s="29" t="s">
        <v>6661</v>
      </c>
      <c r="B831" s="30" t="s">
        <v>665</v>
      </c>
      <c r="C831" s="31" t="s">
        <v>3333</v>
      </c>
      <c r="D831" s="31" t="s">
        <v>3333</v>
      </c>
      <c r="E831" s="32" t="s">
        <v>6662</v>
      </c>
      <c r="F831" s="33"/>
      <c r="G831" s="34" t="s">
        <v>2372</v>
      </c>
      <c r="H831" s="30" t="s">
        <v>61</v>
      </c>
      <c r="I831" s="35">
        <v>10802</v>
      </c>
      <c r="J831" s="36" t="s">
        <v>2371</v>
      </c>
      <c r="K831" s="33"/>
      <c r="L831" s="37" t="s">
        <v>2372</v>
      </c>
      <c r="M831" s="18" t="s">
        <v>61</v>
      </c>
      <c r="N831" s="35">
        <v>10801</v>
      </c>
    </row>
    <row r="832" spans="1:14" x14ac:dyDescent="0.25">
      <c r="A832" s="29" t="s">
        <v>6663</v>
      </c>
      <c r="B832" s="30" t="s">
        <v>3213</v>
      </c>
      <c r="C832" s="31" t="s">
        <v>6664</v>
      </c>
      <c r="D832" s="31" t="s">
        <v>3334</v>
      </c>
      <c r="E832" s="32" t="s">
        <v>6665</v>
      </c>
      <c r="F832" s="33"/>
      <c r="G832" s="34" t="s">
        <v>2408</v>
      </c>
      <c r="H832" s="30" t="s">
        <v>61</v>
      </c>
      <c r="I832" s="35">
        <v>11777</v>
      </c>
      <c r="J832" s="36" t="s">
        <v>3335</v>
      </c>
      <c r="K832" s="33"/>
      <c r="L832" s="37" t="s">
        <v>2408</v>
      </c>
      <c r="M832" s="18" t="s">
        <v>61</v>
      </c>
      <c r="N832" s="35">
        <v>11777</v>
      </c>
    </row>
    <row r="833" spans="1:14" x14ac:dyDescent="0.25">
      <c r="A833" s="29" t="s">
        <v>6666</v>
      </c>
      <c r="B833" s="30" t="s">
        <v>666</v>
      </c>
      <c r="C833" s="31" t="s">
        <v>6667</v>
      </c>
      <c r="D833" s="31" t="s">
        <v>3336</v>
      </c>
      <c r="E833" s="32" t="s">
        <v>6668</v>
      </c>
      <c r="F833" s="33"/>
      <c r="G833" s="34" t="s">
        <v>2312</v>
      </c>
      <c r="H833" s="30" t="s">
        <v>61</v>
      </c>
      <c r="I833" s="35">
        <v>11355</v>
      </c>
      <c r="J833" s="36" t="s">
        <v>2373</v>
      </c>
      <c r="K833" s="33"/>
      <c r="L833" s="37" t="s">
        <v>2312</v>
      </c>
      <c r="M833" s="18" t="s">
        <v>61</v>
      </c>
      <c r="N833" s="35">
        <v>11355</v>
      </c>
    </row>
    <row r="834" spans="1:14" x14ac:dyDescent="0.25">
      <c r="A834" s="29" t="s">
        <v>6669</v>
      </c>
      <c r="B834" s="30" t="s">
        <v>667</v>
      </c>
      <c r="C834" s="31" t="s">
        <v>2374</v>
      </c>
      <c r="D834" s="31" t="s">
        <v>2374</v>
      </c>
      <c r="E834" s="32" t="s">
        <v>6670</v>
      </c>
      <c r="F834" s="33"/>
      <c r="G834" s="34" t="s">
        <v>2316</v>
      </c>
      <c r="H834" s="30" t="s">
        <v>61</v>
      </c>
      <c r="I834" s="35">
        <v>11219</v>
      </c>
      <c r="J834" s="36" t="s">
        <v>2375</v>
      </c>
      <c r="K834" s="33"/>
      <c r="L834" s="37" t="s">
        <v>2316</v>
      </c>
      <c r="M834" s="18" t="s">
        <v>61</v>
      </c>
      <c r="N834" s="35">
        <v>11219</v>
      </c>
    </row>
    <row r="835" spans="1:14" x14ac:dyDescent="0.25">
      <c r="A835" s="29" t="s">
        <v>6671</v>
      </c>
      <c r="B835" s="30" t="s">
        <v>668</v>
      </c>
      <c r="C835" s="31" t="s">
        <v>2376</v>
      </c>
      <c r="D835" s="31" t="s">
        <v>2376</v>
      </c>
      <c r="E835" s="32" t="s">
        <v>6672</v>
      </c>
      <c r="F835" s="33"/>
      <c r="G835" s="34" t="s">
        <v>2378</v>
      </c>
      <c r="H835" s="30" t="s">
        <v>61</v>
      </c>
      <c r="I835" s="35">
        <v>11040</v>
      </c>
      <c r="J835" s="36" t="s">
        <v>2377</v>
      </c>
      <c r="K835" s="33"/>
      <c r="L835" s="37" t="s">
        <v>2378</v>
      </c>
      <c r="M835" s="18" t="s">
        <v>61</v>
      </c>
      <c r="N835" s="35">
        <v>11040</v>
      </c>
    </row>
    <row r="836" spans="1:14" x14ac:dyDescent="0.25">
      <c r="A836" s="29" t="s">
        <v>6673</v>
      </c>
      <c r="B836" s="30" t="s">
        <v>643</v>
      </c>
      <c r="C836" s="31" t="s">
        <v>6674</v>
      </c>
      <c r="D836" s="31" t="s">
        <v>2343</v>
      </c>
      <c r="E836" s="32" t="s">
        <v>5788</v>
      </c>
      <c r="F836" s="33"/>
      <c r="G836" s="34" t="s">
        <v>2316</v>
      </c>
      <c r="H836" s="30" t="s">
        <v>61</v>
      </c>
      <c r="I836" s="35">
        <v>11235</v>
      </c>
      <c r="J836" s="36" t="s">
        <v>2379</v>
      </c>
      <c r="K836" s="33" t="s">
        <v>2380</v>
      </c>
      <c r="L836" s="37" t="s">
        <v>2316</v>
      </c>
      <c r="M836" s="18" t="s">
        <v>61</v>
      </c>
      <c r="N836" s="35">
        <v>11235</v>
      </c>
    </row>
    <row r="837" spans="1:14" x14ac:dyDescent="0.25">
      <c r="A837" s="29" t="s">
        <v>6675</v>
      </c>
      <c r="B837" s="30" t="s">
        <v>669</v>
      </c>
      <c r="C837" s="31" t="s">
        <v>2381</v>
      </c>
      <c r="D837" s="31" t="s">
        <v>2381</v>
      </c>
      <c r="E837" s="32" t="s">
        <v>6676</v>
      </c>
      <c r="F837" s="33"/>
      <c r="G837" s="34" t="s">
        <v>1162</v>
      </c>
      <c r="H837" s="30" t="s">
        <v>61</v>
      </c>
      <c r="I837" s="35">
        <v>11572</v>
      </c>
      <c r="J837" s="36" t="s">
        <v>2382</v>
      </c>
      <c r="K837" s="33"/>
      <c r="L837" s="37" t="s">
        <v>1162</v>
      </c>
      <c r="M837" s="18" t="s">
        <v>61</v>
      </c>
      <c r="N837" s="35">
        <v>11572</v>
      </c>
    </row>
    <row r="838" spans="1:14" x14ac:dyDescent="0.25">
      <c r="A838" s="29" t="s">
        <v>6677</v>
      </c>
      <c r="B838" s="30" t="s">
        <v>643</v>
      </c>
      <c r="C838" s="31" t="s">
        <v>6678</v>
      </c>
      <c r="D838" s="31" t="s">
        <v>2343</v>
      </c>
      <c r="E838" s="32" t="s">
        <v>6679</v>
      </c>
      <c r="F838" s="33"/>
      <c r="G838" s="34" t="s">
        <v>2300</v>
      </c>
      <c r="H838" s="30" t="s">
        <v>61</v>
      </c>
      <c r="I838" s="35">
        <v>10029</v>
      </c>
      <c r="J838" s="36" t="s">
        <v>2383</v>
      </c>
      <c r="K838" s="33" t="s">
        <v>2384</v>
      </c>
      <c r="L838" s="37" t="s">
        <v>2300</v>
      </c>
      <c r="M838" s="18" t="s">
        <v>61</v>
      </c>
      <c r="N838" s="35">
        <v>10029</v>
      </c>
    </row>
    <row r="839" spans="1:14" x14ac:dyDescent="0.25">
      <c r="A839" s="29" t="s">
        <v>6680</v>
      </c>
      <c r="B839" s="30" t="s">
        <v>670</v>
      </c>
      <c r="C839" s="31" t="s">
        <v>2385</v>
      </c>
      <c r="D839" s="31" t="s">
        <v>2385</v>
      </c>
      <c r="E839" s="32" t="s">
        <v>6681</v>
      </c>
      <c r="F839" s="33"/>
      <c r="G839" s="34" t="s">
        <v>2316</v>
      </c>
      <c r="H839" s="30" t="s">
        <v>61</v>
      </c>
      <c r="I839" s="35">
        <v>11203</v>
      </c>
      <c r="J839" s="36" t="s">
        <v>2386</v>
      </c>
      <c r="K839" s="33"/>
      <c r="L839" s="37" t="s">
        <v>2316</v>
      </c>
      <c r="M839" s="18" t="s">
        <v>61</v>
      </c>
      <c r="N839" s="35">
        <v>11203</v>
      </c>
    </row>
    <row r="840" spans="1:14" x14ac:dyDescent="0.25">
      <c r="A840" s="29" t="s">
        <v>6682</v>
      </c>
      <c r="B840" s="30" t="s">
        <v>643</v>
      </c>
      <c r="C840" s="31" t="s">
        <v>6683</v>
      </c>
      <c r="D840" s="31" t="s">
        <v>2343</v>
      </c>
      <c r="E840" s="32" t="s">
        <v>6684</v>
      </c>
      <c r="F840" s="33"/>
      <c r="G840" s="34" t="s">
        <v>2316</v>
      </c>
      <c r="H840" s="30" t="s">
        <v>61</v>
      </c>
      <c r="I840" s="35">
        <v>11203</v>
      </c>
      <c r="J840" s="36" t="s">
        <v>2387</v>
      </c>
      <c r="K840" s="33" t="s">
        <v>2388</v>
      </c>
      <c r="L840" s="37" t="s">
        <v>2316</v>
      </c>
      <c r="M840" s="18" t="s">
        <v>61</v>
      </c>
      <c r="N840" s="35">
        <v>11203</v>
      </c>
    </row>
    <row r="841" spans="1:14" x14ac:dyDescent="0.25">
      <c r="A841" s="29" t="s">
        <v>6685</v>
      </c>
      <c r="B841" s="30" t="s">
        <v>671</v>
      </c>
      <c r="C841" s="31" t="s">
        <v>6686</v>
      </c>
      <c r="D841" s="31" t="s">
        <v>3744</v>
      </c>
      <c r="E841" s="32" t="s">
        <v>2389</v>
      </c>
      <c r="F841" s="33"/>
      <c r="G841" s="34" t="s">
        <v>2351</v>
      </c>
      <c r="H841" s="30" t="s">
        <v>61</v>
      </c>
      <c r="I841" s="35">
        <v>13210</v>
      </c>
      <c r="J841" s="36" t="s">
        <v>2389</v>
      </c>
      <c r="K841" s="33"/>
      <c r="L841" s="37" t="s">
        <v>2351</v>
      </c>
      <c r="M841" s="18" t="s">
        <v>61</v>
      </c>
      <c r="N841" s="35">
        <v>13210</v>
      </c>
    </row>
    <row r="842" spans="1:14" x14ac:dyDescent="0.25">
      <c r="A842" s="29" t="s">
        <v>6687</v>
      </c>
      <c r="B842" s="30" t="s">
        <v>643</v>
      </c>
      <c r="C842" s="31" t="s">
        <v>6688</v>
      </c>
      <c r="D842" s="31" t="s">
        <v>2343</v>
      </c>
      <c r="E842" s="32" t="s">
        <v>6689</v>
      </c>
      <c r="F842" s="33"/>
      <c r="G842" s="34" t="s">
        <v>2300</v>
      </c>
      <c r="H842" s="30" t="s">
        <v>61</v>
      </c>
      <c r="I842" s="35">
        <v>10016</v>
      </c>
      <c r="J842" s="36" t="s">
        <v>2390</v>
      </c>
      <c r="K842" s="33" t="s">
        <v>2391</v>
      </c>
      <c r="L842" s="37" t="s">
        <v>2300</v>
      </c>
      <c r="M842" s="18" t="s">
        <v>61</v>
      </c>
      <c r="N842" s="35">
        <v>10016</v>
      </c>
    </row>
    <row r="843" spans="1:14" x14ac:dyDescent="0.25">
      <c r="A843" s="29" t="s">
        <v>6690</v>
      </c>
      <c r="B843" s="30" t="s">
        <v>3745</v>
      </c>
      <c r="C843" s="31" t="s">
        <v>6691</v>
      </c>
      <c r="D843" s="31" t="s">
        <v>3746</v>
      </c>
      <c r="E843" s="32" t="s">
        <v>6692</v>
      </c>
      <c r="F843" s="33"/>
      <c r="G843" s="34" t="s">
        <v>2290</v>
      </c>
      <c r="H843" s="30" t="s">
        <v>61</v>
      </c>
      <c r="I843" s="35">
        <v>10701</v>
      </c>
      <c r="J843" s="36" t="s">
        <v>3747</v>
      </c>
      <c r="K843" s="33"/>
      <c r="L843" s="37" t="s">
        <v>2290</v>
      </c>
      <c r="M843" s="18" t="s">
        <v>61</v>
      </c>
      <c r="N843" s="35">
        <v>10701</v>
      </c>
    </row>
    <row r="844" spans="1:14" x14ac:dyDescent="0.25">
      <c r="A844" s="29" t="s">
        <v>6693</v>
      </c>
      <c r="B844" s="30" t="s">
        <v>672</v>
      </c>
      <c r="C844" s="31" t="s">
        <v>3994</v>
      </c>
      <c r="D844" s="31" t="s">
        <v>3994</v>
      </c>
      <c r="E844" s="32" t="s">
        <v>6694</v>
      </c>
      <c r="F844" s="33"/>
      <c r="G844" s="34" t="s">
        <v>2300</v>
      </c>
      <c r="H844" s="30" t="s">
        <v>61</v>
      </c>
      <c r="I844" s="35">
        <v>10016</v>
      </c>
      <c r="J844" s="36" t="s">
        <v>6695</v>
      </c>
      <c r="K844" s="33"/>
      <c r="L844" s="37" t="s">
        <v>2300</v>
      </c>
      <c r="M844" s="18" t="s">
        <v>61</v>
      </c>
      <c r="N844" s="35">
        <v>10016</v>
      </c>
    </row>
    <row r="845" spans="1:14" x14ac:dyDescent="0.25">
      <c r="A845" s="29" t="s">
        <v>6696</v>
      </c>
      <c r="B845" s="30" t="s">
        <v>673</v>
      </c>
      <c r="C845" s="31" t="s">
        <v>6697</v>
      </c>
      <c r="D845" s="31" t="s">
        <v>2392</v>
      </c>
      <c r="E845" s="32" t="s">
        <v>6698</v>
      </c>
      <c r="F845" s="33"/>
      <c r="G845" s="34" t="s">
        <v>2288</v>
      </c>
      <c r="H845" s="30" t="s">
        <v>61</v>
      </c>
      <c r="I845" s="35">
        <v>14215</v>
      </c>
      <c r="J845" s="36" t="s">
        <v>2393</v>
      </c>
      <c r="K845" s="33"/>
      <c r="L845" s="37" t="s">
        <v>2288</v>
      </c>
      <c r="M845" s="18" t="s">
        <v>61</v>
      </c>
      <c r="N845" s="35">
        <v>14215</v>
      </c>
    </row>
    <row r="846" spans="1:14" x14ac:dyDescent="0.25">
      <c r="A846" s="29" t="s">
        <v>6699</v>
      </c>
      <c r="B846" s="30" t="s">
        <v>674</v>
      </c>
      <c r="C846" s="31" t="s">
        <v>2394</v>
      </c>
      <c r="D846" s="31" t="s">
        <v>2394</v>
      </c>
      <c r="E846" s="32" t="s">
        <v>6700</v>
      </c>
      <c r="F846" s="33"/>
      <c r="G846" s="34" t="s">
        <v>2316</v>
      </c>
      <c r="H846" s="30" t="s">
        <v>61</v>
      </c>
      <c r="I846" s="35">
        <v>11237</v>
      </c>
      <c r="J846" s="36" t="s">
        <v>3337</v>
      </c>
      <c r="K846" s="33"/>
      <c r="L846" s="37" t="s">
        <v>2316</v>
      </c>
      <c r="M846" s="18" t="s">
        <v>61</v>
      </c>
      <c r="N846" s="35">
        <v>11237</v>
      </c>
    </row>
    <row r="847" spans="1:14" x14ac:dyDescent="0.25">
      <c r="A847" s="29" t="s">
        <v>6701</v>
      </c>
      <c r="B847" s="30" t="s">
        <v>675</v>
      </c>
      <c r="C847" s="31" t="s">
        <v>6702</v>
      </c>
      <c r="D847" s="31" t="s">
        <v>3338</v>
      </c>
      <c r="E847" s="32" t="s">
        <v>6703</v>
      </c>
      <c r="F847" s="33"/>
      <c r="G847" s="34" t="s">
        <v>2286</v>
      </c>
      <c r="H847" s="30" t="s">
        <v>61</v>
      </c>
      <c r="I847" s="35">
        <v>12401</v>
      </c>
      <c r="J847" s="36" t="s">
        <v>2395</v>
      </c>
      <c r="K847" s="33"/>
      <c r="L847" s="37" t="s">
        <v>2286</v>
      </c>
      <c r="M847" s="18" t="s">
        <v>61</v>
      </c>
      <c r="N847" s="35">
        <v>12401</v>
      </c>
    </row>
    <row r="848" spans="1:14" x14ac:dyDescent="0.25">
      <c r="A848" s="29" t="s">
        <v>6704</v>
      </c>
      <c r="B848" s="30" t="s">
        <v>676</v>
      </c>
      <c r="C848" s="31" t="s">
        <v>2396</v>
      </c>
      <c r="D848" s="31" t="s">
        <v>2396</v>
      </c>
      <c r="E848" s="32" t="s">
        <v>6705</v>
      </c>
      <c r="F848" s="33"/>
      <c r="G848" s="34" t="s">
        <v>2030</v>
      </c>
      <c r="H848" s="30" t="s">
        <v>61</v>
      </c>
      <c r="I848" s="35">
        <v>14617</v>
      </c>
      <c r="J848" s="36" t="s">
        <v>6706</v>
      </c>
      <c r="K848" s="33"/>
      <c r="L848" s="37" t="s">
        <v>2030</v>
      </c>
      <c r="M848" s="18" t="s">
        <v>61</v>
      </c>
      <c r="N848" s="35">
        <v>14617</v>
      </c>
    </row>
    <row r="849" spans="1:14" x14ac:dyDescent="0.25">
      <c r="A849" s="29" t="s">
        <v>6707</v>
      </c>
      <c r="B849" s="30" t="s">
        <v>643</v>
      </c>
      <c r="C849" s="31" t="s">
        <v>6708</v>
      </c>
      <c r="D849" s="31" t="s">
        <v>2343</v>
      </c>
      <c r="E849" s="32" t="s">
        <v>6709</v>
      </c>
      <c r="F849" s="33"/>
      <c r="G849" s="34" t="s">
        <v>2398</v>
      </c>
      <c r="H849" s="30" t="s">
        <v>61</v>
      </c>
      <c r="I849" s="35">
        <v>11432</v>
      </c>
      <c r="J849" s="36" t="s">
        <v>2397</v>
      </c>
      <c r="K849" s="33"/>
      <c r="L849" s="37" t="s">
        <v>2398</v>
      </c>
      <c r="M849" s="18" t="s">
        <v>61</v>
      </c>
      <c r="N849" s="35">
        <v>11432</v>
      </c>
    </row>
    <row r="850" spans="1:14" x14ac:dyDescent="0.25">
      <c r="A850" s="29" t="s">
        <v>6710</v>
      </c>
      <c r="B850" s="30" t="s">
        <v>677</v>
      </c>
      <c r="C850" s="31" t="s">
        <v>6711</v>
      </c>
      <c r="D850" s="31" t="s">
        <v>6711</v>
      </c>
      <c r="E850" s="32" t="s">
        <v>6712</v>
      </c>
      <c r="F850" s="33"/>
      <c r="G850" s="34" t="s">
        <v>2316</v>
      </c>
      <c r="H850" s="30" t="s">
        <v>61</v>
      </c>
      <c r="I850" s="35">
        <v>11212</v>
      </c>
      <c r="J850" s="36" t="s">
        <v>2399</v>
      </c>
      <c r="K850" s="33"/>
      <c r="L850" s="37" t="s">
        <v>2316</v>
      </c>
      <c r="M850" s="18" t="s">
        <v>61</v>
      </c>
      <c r="N850" s="35">
        <v>11212</v>
      </c>
    </row>
    <row r="851" spans="1:14" x14ac:dyDescent="0.25">
      <c r="A851" s="29" t="s">
        <v>6713</v>
      </c>
      <c r="B851" s="30" t="s">
        <v>678</v>
      </c>
      <c r="C851" s="31" t="s">
        <v>6714</v>
      </c>
      <c r="D851" s="31" t="s">
        <v>2400</v>
      </c>
      <c r="E851" s="32" t="s">
        <v>6714</v>
      </c>
      <c r="F851" s="33" t="s">
        <v>67</v>
      </c>
      <c r="G851" s="34" t="s">
        <v>6715</v>
      </c>
      <c r="H851" s="30" t="s">
        <v>61</v>
      </c>
      <c r="I851" s="35">
        <v>10595</v>
      </c>
      <c r="J851" s="36" t="s">
        <v>6716</v>
      </c>
      <c r="K851" s="33" t="s">
        <v>6717</v>
      </c>
      <c r="L851" s="37" t="s">
        <v>6715</v>
      </c>
      <c r="M851" s="18" t="s">
        <v>61</v>
      </c>
      <c r="N851" s="35">
        <v>10595</v>
      </c>
    </row>
    <row r="852" spans="1:14" x14ac:dyDescent="0.25">
      <c r="A852" s="29" t="s">
        <v>6718</v>
      </c>
      <c r="B852" s="30" t="s">
        <v>679</v>
      </c>
      <c r="C852" s="31" t="s">
        <v>6719</v>
      </c>
      <c r="D852" s="31" t="s">
        <v>3748</v>
      </c>
      <c r="E852" s="32" t="s">
        <v>6720</v>
      </c>
      <c r="F852" s="33"/>
      <c r="G852" s="34" t="s">
        <v>2316</v>
      </c>
      <c r="H852" s="30" t="s">
        <v>61</v>
      </c>
      <c r="I852" s="35">
        <v>11215</v>
      </c>
      <c r="J852" s="36" t="s">
        <v>2402</v>
      </c>
      <c r="K852" s="33"/>
      <c r="L852" s="37" t="s">
        <v>2316</v>
      </c>
      <c r="M852" s="18" t="s">
        <v>61</v>
      </c>
      <c r="N852" s="35">
        <v>11215</v>
      </c>
    </row>
    <row r="853" spans="1:14" x14ac:dyDescent="0.25">
      <c r="A853" s="29" t="s">
        <v>6721</v>
      </c>
      <c r="B853" s="30" t="s">
        <v>643</v>
      </c>
      <c r="C853" s="31" t="s">
        <v>6722</v>
      </c>
      <c r="D853" s="31" t="s">
        <v>2343</v>
      </c>
      <c r="E853" s="32" t="s">
        <v>6723</v>
      </c>
      <c r="F853" s="33"/>
      <c r="G853" s="34" t="s">
        <v>2300</v>
      </c>
      <c r="H853" s="30" t="s">
        <v>61</v>
      </c>
      <c r="I853" s="35">
        <v>10037</v>
      </c>
      <c r="J853" s="36" t="s">
        <v>2403</v>
      </c>
      <c r="K853" s="33" t="s">
        <v>6724</v>
      </c>
      <c r="L853" s="37" t="s">
        <v>2300</v>
      </c>
      <c r="M853" s="18" t="s">
        <v>61</v>
      </c>
      <c r="N853" s="35">
        <v>10037</v>
      </c>
    </row>
    <row r="854" spans="1:14" x14ac:dyDescent="0.25">
      <c r="A854" s="29" t="s">
        <v>6725</v>
      </c>
      <c r="B854" s="30" t="s">
        <v>680</v>
      </c>
      <c r="C854" s="31" t="s">
        <v>6726</v>
      </c>
      <c r="D854" s="31" t="s">
        <v>2404</v>
      </c>
      <c r="E854" s="32" t="s">
        <v>6727</v>
      </c>
      <c r="F854" s="33"/>
      <c r="G854" s="34" t="s">
        <v>2351</v>
      </c>
      <c r="H854" s="30" t="s">
        <v>61</v>
      </c>
      <c r="I854" s="35">
        <v>13210</v>
      </c>
      <c r="J854" s="36" t="s">
        <v>2405</v>
      </c>
      <c r="K854" s="33"/>
      <c r="L854" s="37" t="s">
        <v>2351</v>
      </c>
      <c r="M854" s="18" t="s">
        <v>61</v>
      </c>
      <c r="N854" s="35">
        <v>13210</v>
      </c>
    </row>
    <row r="855" spans="1:14" x14ac:dyDescent="0.25">
      <c r="A855" s="29" t="s">
        <v>6728</v>
      </c>
      <c r="B855" s="30" t="s">
        <v>681</v>
      </c>
      <c r="C855" s="31" t="s">
        <v>6729</v>
      </c>
      <c r="D855" s="31" t="s">
        <v>2406</v>
      </c>
      <c r="E855" s="32" t="s">
        <v>6729</v>
      </c>
      <c r="F855" s="33" t="s">
        <v>68</v>
      </c>
      <c r="G855" s="34" t="s">
        <v>2307</v>
      </c>
      <c r="H855" s="30" t="s">
        <v>61</v>
      </c>
      <c r="I855" s="35">
        <v>13501</v>
      </c>
      <c r="J855" s="36" t="s">
        <v>2407</v>
      </c>
      <c r="K855" s="33"/>
      <c r="L855" s="37" t="s">
        <v>2307</v>
      </c>
      <c r="M855" s="18" t="s">
        <v>61</v>
      </c>
      <c r="N855" s="35">
        <v>13501</v>
      </c>
    </row>
    <row r="856" spans="1:14" x14ac:dyDescent="0.25">
      <c r="A856" s="29" t="s">
        <v>6730</v>
      </c>
      <c r="B856" s="30" t="s">
        <v>682</v>
      </c>
      <c r="C856" s="31" t="s">
        <v>6731</v>
      </c>
      <c r="D856" s="31" t="s">
        <v>3548</v>
      </c>
      <c r="E856" s="32" t="s">
        <v>3749</v>
      </c>
      <c r="F856" s="33"/>
      <c r="G856" s="34" t="s">
        <v>6732</v>
      </c>
      <c r="H856" s="30" t="s">
        <v>61</v>
      </c>
      <c r="I856" s="35">
        <v>11777</v>
      </c>
      <c r="J856" s="36" t="s">
        <v>3749</v>
      </c>
      <c r="K856" s="33"/>
      <c r="L856" s="37" t="s">
        <v>2408</v>
      </c>
      <c r="M856" s="18" t="s">
        <v>61</v>
      </c>
      <c r="N856" s="35">
        <v>11714</v>
      </c>
    </row>
    <row r="857" spans="1:14" x14ac:dyDescent="0.25">
      <c r="A857" s="29" t="s">
        <v>6733</v>
      </c>
      <c r="B857" s="30" t="s">
        <v>3995</v>
      </c>
      <c r="C857" s="31" t="s">
        <v>6734</v>
      </c>
      <c r="D857" s="31" t="s">
        <v>3996</v>
      </c>
      <c r="E857" s="32" t="s">
        <v>6735</v>
      </c>
      <c r="F857" s="33"/>
      <c r="G857" s="34" t="s">
        <v>3998</v>
      </c>
      <c r="H857" s="30" t="s">
        <v>61</v>
      </c>
      <c r="I857" s="35">
        <v>12901</v>
      </c>
      <c r="J857" s="36" t="s">
        <v>3997</v>
      </c>
      <c r="K857" s="33"/>
      <c r="L857" s="37" t="s">
        <v>3998</v>
      </c>
      <c r="M857" s="18" t="s">
        <v>61</v>
      </c>
      <c r="N857" s="35">
        <v>12901</v>
      </c>
    </row>
    <row r="858" spans="1:14" x14ac:dyDescent="0.25">
      <c r="A858" s="29" t="s">
        <v>6736</v>
      </c>
      <c r="B858" s="30" t="s">
        <v>683</v>
      </c>
      <c r="C858" s="31" t="s">
        <v>1723</v>
      </c>
      <c r="D858" s="31" t="s">
        <v>1723</v>
      </c>
      <c r="E858" s="32" t="s">
        <v>6737</v>
      </c>
      <c r="F858" s="33"/>
      <c r="G858" s="34" t="s">
        <v>2410</v>
      </c>
      <c r="H858" s="30" t="s">
        <v>61</v>
      </c>
      <c r="I858" s="35">
        <v>11570</v>
      </c>
      <c r="J858" s="36" t="s">
        <v>2409</v>
      </c>
      <c r="K858" s="33"/>
      <c r="L858" s="37" t="s">
        <v>2410</v>
      </c>
      <c r="M858" s="18" t="s">
        <v>61</v>
      </c>
      <c r="N858" s="35">
        <v>11570</v>
      </c>
    </row>
    <row r="859" spans="1:14" x14ac:dyDescent="0.25">
      <c r="A859" s="29" t="s">
        <v>6738</v>
      </c>
      <c r="B859" s="30" t="s">
        <v>684</v>
      </c>
      <c r="C859" s="31" t="s">
        <v>6739</v>
      </c>
      <c r="D859" s="31" t="s">
        <v>6740</v>
      </c>
      <c r="E859" s="32" t="s">
        <v>6741</v>
      </c>
      <c r="F859" s="33"/>
      <c r="G859" s="34" t="s">
        <v>4000</v>
      </c>
      <c r="H859" s="30" t="s">
        <v>61</v>
      </c>
      <c r="I859" s="35">
        <v>10591</v>
      </c>
      <c r="J859" s="36" t="s">
        <v>3999</v>
      </c>
      <c r="K859" s="33"/>
      <c r="L859" s="37" t="s">
        <v>4000</v>
      </c>
      <c r="M859" s="18" t="s">
        <v>61</v>
      </c>
      <c r="N859" s="35">
        <v>10591</v>
      </c>
    </row>
    <row r="860" spans="1:14" x14ac:dyDescent="0.25">
      <c r="A860" s="29" t="s">
        <v>6742</v>
      </c>
      <c r="B860" s="30" t="s">
        <v>685</v>
      </c>
      <c r="C860" s="31" t="s">
        <v>6743</v>
      </c>
      <c r="D860" s="31" t="s">
        <v>3549</v>
      </c>
      <c r="E860" s="32" t="s">
        <v>6744</v>
      </c>
      <c r="F860" s="33"/>
      <c r="G860" s="34" t="s">
        <v>2300</v>
      </c>
      <c r="H860" s="30" t="s">
        <v>61</v>
      </c>
      <c r="I860" s="35">
        <v>10021</v>
      </c>
      <c r="J860" s="36" t="s">
        <v>6745</v>
      </c>
      <c r="K860" s="33"/>
      <c r="L860" s="37" t="s">
        <v>2300</v>
      </c>
      <c r="M860" s="18" t="s">
        <v>61</v>
      </c>
      <c r="N860" s="35">
        <v>10021</v>
      </c>
    </row>
    <row r="861" spans="1:14" x14ac:dyDescent="0.25">
      <c r="A861" s="29" t="s">
        <v>6746</v>
      </c>
      <c r="B861" s="30" t="s">
        <v>686</v>
      </c>
      <c r="C861" s="31" t="s">
        <v>2411</v>
      </c>
      <c r="D861" s="31" t="s">
        <v>2411</v>
      </c>
      <c r="E861" s="32" t="s">
        <v>6747</v>
      </c>
      <c r="F861" s="33"/>
      <c r="G861" s="34" t="s">
        <v>2288</v>
      </c>
      <c r="H861" s="30" t="s">
        <v>61</v>
      </c>
      <c r="I861" s="35">
        <v>14220</v>
      </c>
      <c r="J861" s="36" t="s">
        <v>2412</v>
      </c>
      <c r="K861" s="33"/>
      <c r="L861" s="37" t="s">
        <v>2288</v>
      </c>
      <c r="M861" s="18" t="s">
        <v>61</v>
      </c>
      <c r="N861" s="35">
        <v>14220</v>
      </c>
    </row>
    <row r="862" spans="1:14" x14ac:dyDescent="0.25">
      <c r="A862" s="29" t="s">
        <v>6748</v>
      </c>
      <c r="B862" s="30" t="s">
        <v>687</v>
      </c>
      <c r="C862" s="31" t="s">
        <v>6749</v>
      </c>
      <c r="D862" s="31" t="s">
        <v>2413</v>
      </c>
      <c r="E862" s="32" t="s">
        <v>6750</v>
      </c>
      <c r="F862" s="33"/>
      <c r="G862" s="34" t="s">
        <v>2030</v>
      </c>
      <c r="H862" s="30" t="s">
        <v>61</v>
      </c>
      <c r="I862" s="35">
        <v>14623</v>
      </c>
      <c r="J862" s="36" t="s">
        <v>2414</v>
      </c>
      <c r="K862" s="33" t="s">
        <v>2415</v>
      </c>
      <c r="L862" s="37" t="s">
        <v>2030</v>
      </c>
      <c r="M862" s="18" t="s">
        <v>61</v>
      </c>
      <c r="N862" s="35">
        <v>14642</v>
      </c>
    </row>
    <row r="863" spans="1:14" x14ac:dyDescent="0.25">
      <c r="A863" s="29" t="s">
        <v>6751</v>
      </c>
      <c r="B863" s="30" t="s">
        <v>688</v>
      </c>
      <c r="C863" s="31" t="s">
        <v>1252</v>
      </c>
      <c r="D863" s="31" t="s">
        <v>2416</v>
      </c>
      <c r="E863" s="32" t="s">
        <v>6752</v>
      </c>
      <c r="F863" s="33"/>
      <c r="G863" s="34" t="s">
        <v>2418</v>
      </c>
      <c r="H863" s="30" t="s">
        <v>61</v>
      </c>
      <c r="I863" s="35">
        <v>11795</v>
      </c>
      <c r="J863" s="36" t="s">
        <v>2417</v>
      </c>
      <c r="K863" s="33"/>
      <c r="L863" s="37" t="s">
        <v>2418</v>
      </c>
      <c r="M863" s="18" t="s">
        <v>61</v>
      </c>
      <c r="N863" s="35">
        <v>11795</v>
      </c>
    </row>
    <row r="864" spans="1:14" x14ac:dyDescent="0.25">
      <c r="A864" s="29" t="s">
        <v>6753</v>
      </c>
      <c r="B864" s="30" t="s">
        <v>689</v>
      </c>
      <c r="C864" s="31" t="s">
        <v>6754</v>
      </c>
      <c r="D864" s="31" t="s">
        <v>3339</v>
      </c>
      <c r="E864" s="32" t="s">
        <v>6755</v>
      </c>
      <c r="F864" s="33"/>
      <c r="G864" s="34" t="s">
        <v>2316</v>
      </c>
      <c r="H864" s="30" t="s">
        <v>61</v>
      </c>
      <c r="I864" s="35">
        <v>11220</v>
      </c>
      <c r="J864" s="36" t="s">
        <v>2419</v>
      </c>
      <c r="K864" s="33"/>
      <c r="L864" s="37" t="s">
        <v>2316</v>
      </c>
      <c r="M864" s="18" t="s">
        <v>61</v>
      </c>
      <c r="N864" s="35">
        <v>11220</v>
      </c>
    </row>
    <row r="865" spans="1:14" x14ac:dyDescent="0.25">
      <c r="A865" s="29" t="s">
        <v>6756</v>
      </c>
      <c r="B865" s="30" t="s">
        <v>690</v>
      </c>
      <c r="C865" s="31" t="s">
        <v>3750</v>
      </c>
      <c r="D865" s="31" t="s">
        <v>3750</v>
      </c>
      <c r="E865" s="32" t="s">
        <v>6757</v>
      </c>
      <c r="F865" s="33"/>
      <c r="G865" s="34" t="s">
        <v>2421</v>
      </c>
      <c r="H865" s="30" t="s">
        <v>61</v>
      </c>
      <c r="I865" s="35">
        <v>11803</v>
      </c>
      <c r="J865" s="36" t="s">
        <v>2420</v>
      </c>
      <c r="K865" s="33"/>
      <c r="L865" s="37" t="s">
        <v>2421</v>
      </c>
      <c r="M865" s="18" t="s">
        <v>61</v>
      </c>
      <c r="N865" s="35">
        <v>11803</v>
      </c>
    </row>
    <row r="866" spans="1:14" x14ac:dyDescent="0.25">
      <c r="A866" s="29" t="s">
        <v>6758</v>
      </c>
      <c r="B866" s="30" t="s">
        <v>691</v>
      </c>
      <c r="C866" s="31" t="s">
        <v>6759</v>
      </c>
      <c r="D866" s="31" t="s">
        <v>3751</v>
      </c>
      <c r="E866" s="32" t="s">
        <v>6760</v>
      </c>
      <c r="F866" s="33"/>
      <c r="G866" s="34" t="s">
        <v>2423</v>
      </c>
      <c r="H866" s="30" t="s">
        <v>61</v>
      </c>
      <c r="I866" s="35">
        <v>11714</v>
      </c>
      <c r="J866" s="36" t="s">
        <v>2422</v>
      </c>
      <c r="K866" s="33"/>
      <c r="L866" s="37" t="s">
        <v>2423</v>
      </c>
      <c r="M866" s="18" t="s">
        <v>61</v>
      </c>
      <c r="N866" s="35">
        <v>11714</v>
      </c>
    </row>
    <row r="867" spans="1:14" x14ac:dyDescent="0.25">
      <c r="A867" s="29" t="s">
        <v>6761</v>
      </c>
      <c r="B867" s="30" t="s">
        <v>6762</v>
      </c>
      <c r="C867" s="31" t="s">
        <v>6763</v>
      </c>
      <c r="D867" s="31" t="s">
        <v>2424</v>
      </c>
      <c r="E867" s="32" t="s">
        <v>3752</v>
      </c>
      <c r="F867" s="33"/>
      <c r="G867" s="34" t="s">
        <v>2425</v>
      </c>
      <c r="H867" s="30" t="s">
        <v>61</v>
      </c>
      <c r="I867" s="35">
        <v>11968</v>
      </c>
      <c r="J867" s="36" t="s">
        <v>3752</v>
      </c>
      <c r="K867" s="33"/>
      <c r="L867" s="37" t="s">
        <v>2425</v>
      </c>
      <c r="M867" s="18" t="s">
        <v>61</v>
      </c>
      <c r="N867" s="35">
        <v>11968</v>
      </c>
    </row>
    <row r="868" spans="1:14" x14ac:dyDescent="0.25">
      <c r="A868" s="29" t="s">
        <v>6764</v>
      </c>
      <c r="B868" s="30" t="s">
        <v>692</v>
      </c>
      <c r="C868" s="31" t="s">
        <v>6765</v>
      </c>
      <c r="D868" s="31" t="s">
        <v>3340</v>
      </c>
      <c r="E868" s="32" t="s">
        <v>6766</v>
      </c>
      <c r="F868" s="33"/>
      <c r="G868" s="34" t="s">
        <v>2316</v>
      </c>
      <c r="H868" s="30" t="s">
        <v>61</v>
      </c>
      <c r="I868" s="35">
        <v>11203</v>
      </c>
      <c r="J868" s="36" t="s">
        <v>2426</v>
      </c>
      <c r="K868" s="33"/>
      <c r="L868" s="37" t="s">
        <v>2316</v>
      </c>
      <c r="M868" s="18" t="s">
        <v>61</v>
      </c>
      <c r="N868" s="35">
        <v>11203</v>
      </c>
    </row>
    <row r="869" spans="1:14" x14ac:dyDescent="0.25">
      <c r="A869" s="29" t="s">
        <v>6767</v>
      </c>
      <c r="B869" s="30" t="s">
        <v>693</v>
      </c>
      <c r="C869" s="31" t="s">
        <v>2427</v>
      </c>
      <c r="D869" s="31" t="s">
        <v>2427</v>
      </c>
      <c r="E869" s="32" t="s">
        <v>6768</v>
      </c>
      <c r="F869" s="33"/>
      <c r="G869" s="34" t="s">
        <v>2429</v>
      </c>
      <c r="H869" s="30" t="s">
        <v>61</v>
      </c>
      <c r="I869" s="35">
        <v>11375</v>
      </c>
      <c r="J869" s="36" t="s">
        <v>2428</v>
      </c>
      <c r="K869" s="33"/>
      <c r="L869" s="37" t="s">
        <v>2429</v>
      </c>
      <c r="M869" s="18" t="s">
        <v>61</v>
      </c>
      <c r="N869" s="35">
        <v>11375</v>
      </c>
    </row>
    <row r="870" spans="1:14" x14ac:dyDescent="0.25">
      <c r="A870" s="29" t="s">
        <v>6769</v>
      </c>
      <c r="B870" s="30" t="s">
        <v>694</v>
      </c>
      <c r="C870" s="31" t="s">
        <v>2430</v>
      </c>
      <c r="D870" s="31" t="s">
        <v>2430</v>
      </c>
      <c r="E870" s="32" t="s">
        <v>6770</v>
      </c>
      <c r="F870" s="33"/>
      <c r="G870" s="34" t="s">
        <v>2288</v>
      </c>
      <c r="H870" s="30" t="s">
        <v>61</v>
      </c>
      <c r="I870" s="35">
        <v>14263</v>
      </c>
      <c r="J870" s="36" t="s">
        <v>6771</v>
      </c>
      <c r="K870" s="33"/>
      <c r="L870" s="37" t="s">
        <v>2288</v>
      </c>
      <c r="M870" s="18" t="s">
        <v>61</v>
      </c>
      <c r="N870" s="35">
        <v>14263</v>
      </c>
    </row>
    <row r="871" spans="1:14" x14ac:dyDescent="0.25">
      <c r="A871" s="29" t="s">
        <v>6772</v>
      </c>
      <c r="B871" s="30" t="s">
        <v>695</v>
      </c>
      <c r="C871" s="31" t="s">
        <v>2431</v>
      </c>
      <c r="D871" s="31" t="s">
        <v>6773</v>
      </c>
      <c r="E871" s="32" t="s">
        <v>6774</v>
      </c>
      <c r="F871" s="33"/>
      <c r="G871" s="34" t="s">
        <v>2433</v>
      </c>
      <c r="H871" s="30" t="s">
        <v>61</v>
      </c>
      <c r="I871" s="35">
        <v>11580</v>
      </c>
      <c r="J871" s="36" t="s">
        <v>2432</v>
      </c>
      <c r="K871" s="33"/>
      <c r="L871" s="37" t="s">
        <v>2433</v>
      </c>
      <c r="M871" s="18" t="s">
        <v>61</v>
      </c>
      <c r="N871" s="35">
        <v>11580</v>
      </c>
    </row>
    <row r="872" spans="1:14" x14ac:dyDescent="0.25">
      <c r="A872" s="29" t="s">
        <v>6775</v>
      </c>
      <c r="B872" s="30" t="s">
        <v>643</v>
      </c>
      <c r="C872" s="31" t="s">
        <v>6776</v>
      </c>
      <c r="D872" s="31" t="s">
        <v>2343</v>
      </c>
      <c r="E872" s="32" t="s">
        <v>6777</v>
      </c>
      <c r="F872" s="33"/>
      <c r="G872" s="34" t="s">
        <v>2292</v>
      </c>
      <c r="H872" s="30" t="s">
        <v>61</v>
      </c>
      <c r="I872" s="35">
        <v>10467</v>
      </c>
      <c r="J872" s="36" t="s">
        <v>2434</v>
      </c>
      <c r="K872" s="33"/>
      <c r="L872" s="37" t="s">
        <v>2292</v>
      </c>
      <c r="M872" s="18" t="s">
        <v>61</v>
      </c>
      <c r="N872" s="35">
        <v>10467</v>
      </c>
    </row>
    <row r="873" spans="1:14" x14ac:dyDescent="0.25">
      <c r="A873" s="29" t="s">
        <v>6778</v>
      </c>
      <c r="B873" s="30" t="s">
        <v>6779</v>
      </c>
      <c r="C873" s="31" t="s">
        <v>6780</v>
      </c>
      <c r="D873" s="31" t="s">
        <v>6780</v>
      </c>
      <c r="E873" s="32" t="s">
        <v>6781</v>
      </c>
      <c r="F873" s="33" t="s">
        <v>6782</v>
      </c>
      <c r="G873" s="34" t="s">
        <v>6783</v>
      </c>
      <c r="H873" s="30" t="s">
        <v>61</v>
      </c>
      <c r="I873" s="35">
        <v>12742</v>
      </c>
      <c r="J873" s="36" t="s">
        <v>6784</v>
      </c>
      <c r="K873" s="33"/>
      <c r="L873" s="37" t="s">
        <v>6785</v>
      </c>
      <c r="M873" s="18" t="s">
        <v>61</v>
      </c>
      <c r="N873" s="35">
        <v>12701</v>
      </c>
    </row>
    <row r="874" spans="1:14" x14ac:dyDescent="0.25">
      <c r="A874" s="29" t="s">
        <v>6786</v>
      </c>
      <c r="B874" s="30" t="s">
        <v>696</v>
      </c>
      <c r="C874" s="31" t="s">
        <v>6787</v>
      </c>
      <c r="D874" s="31" t="s">
        <v>2435</v>
      </c>
      <c r="E874" s="32" t="s">
        <v>6788</v>
      </c>
      <c r="F874" s="33"/>
      <c r="G874" s="34" t="s">
        <v>6789</v>
      </c>
      <c r="H874" s="30" t="s">
        <v>61</v>
      </c>
      <c r="I874" s="35">
        <v>11794</v>
      </c>
      <c r="J874" s="36" t="s">
        <v>6790</v>
      </c>
      <c r="K874" s="33"/>
      <c r="L874" s="37" t="s">
        <v>6789</v>
      </c>
      <c r="M874" s="18" t="s">
        <v>61</v>
      </c>
      <c r="N874" s="35">
        <v>11794</v>
      </c>
    </row>
    <row r="875" spans="1:14" x14ac:dyDescent="0.25">
      <c r="A875" s="29" t="s">
        <v>6791</v>
      </c>
      <c r="B875" s="30" t="s">
        <v>697</v>
      </c>
      <c r="C875" s="31" t="s">
        <v>6792</v>
      </c>
      <c r="D875" s="31" t="s">
        <v>3550</v>
      </c>
      <c r="E875" s="32" t="s">
        <v>6793</v>
      </c>
      <c r="F875" s="33"/>
      <c r="G875" s="34" t="s">
        <v>2293</v>
      </c>
      <c r="H875" s="30" t="s">
        <v>61</v>
      </c>
      <c r="I875" s="35">
        <v>13903</v>
      </c>
      <c r="J875" s="36" t="s">
        <v>4001</v>
      </c>
      <c r="K875" s="33"/>
      <c r="L875" s="37" t="s">
        <v>2293</v>
      </c>
      <c r="M875" s="18" t="s">
        <v>61</v>
      </c>
      <c r="N875" s="35">
        <v>13903</v>
      </c>
    </row>
    <row r="876" spans="1:14" x14ac:dyDescent="0.25">
      <c r="A876" s="46">
        <v>330395</v>
      </c>
      <c r="B876" s="6" t="s">
        <v>3616</v>
      </c>
      <c r="C876" s="39" t="s">
        <v>3185</v>
      </c>
      <c r="D876" s="40" t="s">
        <v>3617</v>
      </c>
      <c r="E876" s="41" t="s">
        <v>3416</v>
      </c>
      <c r="G876" s="5" t="s">
        <v>60</v>
      </c>
      <c r="H876" s="42" t="s">
        <v>61</v>
      </c>
      <c r="I876" s="43">
        <v>11691</v>
      </c>
      <c r="J876" s="44" t="s">
        <v>3841</v>
      </c>
      <c r="L876" s="7" t="s">
        <v>2284</v>
      </c>
      <c r="M876" s="42" t="s">
        <v>61</v>
      </c>
      <c r="N876" s="43" t="s">
        <v>619</v>
      </c>
    </row>
    <row r="877" spans="1:14" x14ac:dyDescent="0.25">
      <c r="A877" s="29" t="s">
        <v>6794</v>
      </c>
      <c r="B877" s="30" t="s">
        <v>643</v>
      </c>
      <c r="C877" s="31" t="s">
        <v>6795</v>
      </c>
      <c r="D877" s="31" t="s">
        <v>2343</v>
      </c>
      <c r="E877" s="32" t="s">
        <v>2436</v>
      </c>
      <c r="F877" s="33"/>
      <c r="G877" s="34" t="s">
        <v>2316</v>
      </c>
      <c r="H877" s="30" t="s">
        <v>61</v>
      </c>
      <c r="I877" s="35">
        <v>11206</v>
      </c>
      <c r="J877" s="36" t="s">
        <v>2436</v>
      </c>
      <c r="K877" s="33" t="s">
        <v>6796</v>
      </c>
      <c r="L877" s="37" t="s">
        <v>2316</v>
      </c>
      <c r="M877" s="18" t="s">
        <v>61</v>
      </c>
      <c r="N877" s="35">
        <v>11206</v>
      </c>
    </row>
    <row r="878" spans="1:14" x14ac:dyDescent="0.25">
      <c r="A878" s="29" t="s">
        <v>6797</v>
      </c>
      <c r="B878" s="30" t="s">
        <v>698</v>
      </c>
      <c r="C878" s="31" t="s">
        <v>2437</v>
      </c>
      <c r="D878" s="31" t="s">
        <v>2437</v>
      </c>
      <c r="E878" s="32" t="s">
        <v>2438</v>
      </c>
      <c r="F878" s="33"/>
      <c r="G878" s="34" t="s">
        <v>2316</v>
      </c>
      <c r="H878" s="30" t="s">
        <v>61</v>
      </c>
      <c r="I878" s="35">
        <v>11213</v>
      </c>
      <c r="J878" s="36" t="s">
        <v>2438</v>
      </c>
      <c r="K878" s="33"/>
      <c r="L878" s="37" t="s">
        <v>2316</v>
      </c>
      <c r="M878" s="18" t="s">
        <v>61</v>
      </c>
      <c r="N878" s="35">
        <v>11213</v>
      </c>
    </row>
    <row r="879" spans="1:14" x14ac:dyDescent="0.25">
      <c r="A879" s="29" t="s">
        <v>6798</v>
      </c>
      <c r="B879" s="30" t="s">
        <v>699</v>
      </c>
      <c r="C879" s="31" t="s">
        <v>3341</v>
      </c>
      <c r="D879" s="31" t="s">
        <v>3341</v>
      </c>
      <c r="E879" s="32" t="s">
        <v>2439</v>
      </c>
      <c r="F879" s="33"/>
      <c r="G879" s="34" t="s">
        <v>2292</v>
      </c>
      <c r="H879" s="30" t="s">
        <v>61</v>
      </c>
      <c r="I879" s="35">
        <v>10457</v>
      </c>
      <c r="J879" s="36" t="s">
        <v>2439</v>
      </c>
      <c r="K879" s="33"/>
      <c r="L879" s="37" t="s">
        <v>2292</v>
      </c>
      <c r="M879" s="18" t="s">
        <v>61</v>
      </c>
      <c r="N879" s="35">
        <v>10457</v>
      </c>
    </row>
    <row r="880" spans="1:14" x14ac:dyDescent="0.25">
      <c r="A880" s="29" t="s">
        <v>6799</v>
      </c>
      <c r="B880" s="30" t="s">
        <v>692</v>
      </c>
      <c r="C880" s="31" t="s">
        <v>6800</v>
      </c>
      <c r="D880" s="31" t="s">
        <v>3340</v>
      </c>
      <c r="E880" s="32" t="s">
        <v>6800</v>
      </c>
      <c r="F880" s="33" t="s">
        <v>4002</v>
      </c>
      <c r="G880" s="34" t="s">
        <v>4003</v>
      </c>
      <c r="H880" s="30" t="s">
        <v>61</v>
      </c>
      <c r="I880" s="35">
        <v>10993</v>
      </c>
      <c r="J880" s="36" t="s">
        <v>6801</v>
      </c>
      <c r="K880" s="33"/>
      <c r="L880" s="37" t="s">
        <v>4003</v>
      </c>
      <c r="M880" s="18" t="s">
        <v>61</v>
      </c>
      <c r="N880" s="35">
        <v>10993</v>
      </c>
    </row>
    <row r="881" spans="1:14" x14ac:dyDescent="0.25">
      <c r="A881" s="29" t="s">
        <v>6802</v>
      </c>
      <c r="B881" s="30" t="s">
        <v>643</v>
      </c>
      <c r="C881" s="31" t="s">
        <v>6803</v>
      </c>
      <c r="D881" s="31" t="s">
        <v>2343</v>
      </c>
      <c r="E881" s="32" t="s">
        <v>6804</v>
      </c>
      <c r="F881" s="33"/>
      <c r="G881" s="34" t="s">
        <v>6805</v>
      </c>
      <c r="H881" s="30" t="s">
        <v>61</v>
      </c>
      <c r="I881" s="35">
        <v>10044</v>
      </c>
      <c r="J881" s="36" t="s">
        <v>3342</v>
      </c>
      <c r="K881" s="33"/>
      <c r="L881" s="37" t="s">
        <v>2300</v>
      </c>
      <c r="M881" s="18" t="s">
        <v>61</v>
      </c>
      <c r="N881" s="35">
        <v>10044</v>
      </c>
    </row>
    <row r="882" spans="1:14" x14ac:dyDescent="0.25">
      <c r="A882" s="29" t="s">
        <v>6806</v>
      </c>
      <c r="B882" s="30" t="s">
        <v>6807</v>
      </c>
      <c r="C882" s="31" t="s">
        <v>6808</v>
      </c>
      <c r="D882" s="31" t="s">
        <v>6809</v>
      </c>
      <c r="E882" s="32" t="s">
        <v>6810</v>
      </c>
      <c r="F882" s="33"/>
      <c r="G882" s="34" t="s">
        <v>6811</v>
      </c>
      <c r="H882" s="30" t="s">
        <v>61</v>
      </c>
      <c r="I882" s="35">
        <v>10605</v>
      </c>
      <c r="J882" s="36" t="s">
        <v>6812</v>
      </c>
      <c r="K882" s="33"/>
      <c r="L882" s="37" t="s">
        <v>6811</v>
      </c>
      <c r="M882" s="18" t="s">
        <v>61</v>
      </c>
      <c r="N882" s="35">
        <v>10605</v>
      </c>
    </row>
    <row r="883" spans="1:14" x14ac:dyDescent="0.25">
      <c r="A883" s="29" t="s">
        <v>6813</v>
      </c>
      <c r="B883" s="30" t="s">
        <v>3214</v>
      </c>
      <c r="C883" s="31" t="s">
        <v>6814</v>
      </c>
      <c r="D883" s="31" t="s">
        <v>2440</v>
      </c>
      <c r="E883" s="32" t="s">
        <v>6815</v>
      </c>
      <c r="F883" s="33"/>
      <c r="G883" s="34" t="s">
        <v>2351</v>
      </c>
      <c r="H883" s="30" t="s">
        <v>61</v>
      </c>
      <c r="I883" s="35">
        <v>13210</v>
      </c>
      <c r="J883" s="36" t="s">
        <v>6816</v>
      </c>
      <c r="K883" s="33"/>
      <c r="L883" s="37" t="s">
        <v>2351</v>
      </c>
      <c r="M883" s="18" t="s">
        <v>61</v>
      </c>
      <c r="N883" s="35">
        <v>13210</v>
      </c>
    </row>
    <row r="884" spans="1:14" x14ac:dyDescent="0.25">
      <c r="A884" s="29" t="s">
        <v>6817</v>
      </c>
      <c r="B884" s="30" t="s">
        <v>3214</v>
      </c>
      <c r="C884" s="31" t="s">
        <v>6818</v>
      </c>
      <c r="D884" s="31" t="s">
        <v>2440</v>
      </c>
      <c r="E884" s="32" t="s">
        <v>6819</v>
      </c>
      <c r="F884" s="33"/>
      <c r="G884" s="34" t="s">
        <v>3344</v>
      </c>
      <c r="H884" s="30" t="s">
        <v>61</v>
      </c>
      <c r="I884" s="35">
        <v>13669</v>
      </c>
      <c r="J884" s="36" t="s">
        <v>3343</v>
      </c>
      <c r="K884" s="33"/>
      <c r="L884" s="37" t="s">
        <v>3344</v>
      </c>
      <c r="M884" s="18" t="s">
        <v>61</v>
      </c>
      <c r="N884" s="35">
        <v>13669</v>
      </c>
    </row>
    <row r="885" spans="1:14" x14ac:dyDescent="0.25">
      <c r="A885" s="29" t="s">
        <v>6820</v>
      </c>
      <c r="B885" s="30" t="s">
        <v>3214</v>
      </c>
      <c r="C885" s="31" t="s">
        <v>6821</v>
      </c>
      <c r="D885" s="31" t="s">
        <v>2440</v>
      </c>
      <c r="E885" s="32" t="s">
        <v>6822</v>
      </c>
      <c r="F885" s="33"/>
      <c r="G885" s="34" t="s">
        <v>2441</v>
      </c>
      <c r="H885" s="30" t="s">
        <v>61</v>
      </c>
      <c r="I885" s="35">
        <v>11427</v>
      </c>
      <c r="J885" s="36" t="s">
        <v>3345</v>
      </c>
      <c r="K885" s="33"/>
      <c r="L885" s="37" t="s">
        <v>2441</v>
      </c>
      <c r="M885" s="18" t="s">
        <v>61</v>
      </c>
      <c r="N885" s="35">
        <v>11427</v>
      </c>
    </row>
    <row r="886" spans="1:14" x14ac:dyDescent="0.25">
      <c r="A886" s="29" t="s">
        <v>6823</v>
      </c>
      <c r="B886" s="30" t="s">
        <v>3214</v>
      </c>
      <c r="C886" s="31" t="s">
        <v>6824</v>
      </c>
      <c r="D886" s="31" t="s">
        <v>2440</v>
      </c>
      <c r="E886" s="32" t="s">
        <v>6825</v>
      </c>
      <c r="F886" s="33"/>
      <c r="G886" s="34" t="s">
        <v>2300</v>
      </c>
      <c r="H886" s="30" t="s">
        <v>61</v>
      </c>
      <c r="I886" s="35">
        <v>10032</v>
      </c>
      <c r="J886" s="36" t="s">
        <v>2442</v>
      </c>
      <c r="K886" s="33"/>
      <c r="L886" s="37" t="s">
        <v>2300</v>
      </c>
      <c r="M886" s="18" t="s">
        <v>61</v>
      </c>
      <c r="N886" s="35">
        <v>10032</v>
      </c>
    </row>
    <row r="887" spans="1:14" x14ac:dyDescent="0.25">
      <c r="A887" s="29" t="s">
        <v>6826</v>
      </c>
      <c r="B887" s="30" t="s">
        <v>6827</v>
      </c>
      <c r="C887" s="31" t="s">
        <v>6828</v>
      </c>
      <c r="D887" s="31" t="s">
        <v>2440</v>
      </c>
      <c r="E887" s="32" t="s">
        <v>6829</v>
      </c>
      <c r="F887" s="33"/>
      <c r="G887" s="34" t="s">
        <v>2401</v>
      </c>
      <c r="H887" s="30" t="s">
        <v>61</v>
      </c>
      <c r="I887" s="35">
        <v>12601</v>
      </c>
      <c r="J887" s="36" t="s">
        <v>2443</v>
      </c>
      <c r="K887" s="33"/>
      <c r="L887" s="37" t="s">
        <v>2401</v>
      </c>
      <c r="M887" s="18" t="s">
        <v>61</v>
      </c>
      <c r="N887" s="35">
        <v>12601</v>
      </c>
    </row>
    <row r="888" spans="1:14" x14ac:dyDescent="0.25">
      <c r="A888" s="29" t="s">
        <v>6830</v>
      </c>
      <c r="B888" s="30" t="s">
        <v>3214</v>
      </c>
      <c r="C888" s="31" t="s">
        <v>6831</v>
      </c>
      <c r="D888" s="31" t="s">
        <v>2440</v>
      </c>
      <c r="E888" s="32" t="s">
        <v>6832</v>
      </c>
      <c r="F888" s="33"/>
      <c r="G888" s="34" t="s">
        <v>2293</v>
      </c>
      <c r="H888" s="30" t="s">
        <v>61</v>
      </c>
      <c r="I888" s="35">
        <v>13901</v>
      </c>
      <c r="J888" s="36" t="s">
        <v>2444</v>
      </c>
      <c r="K888" s="33"/>
      <c r="L888" s="37" t="s">
        <v>2293</v>
      </c>
      <c r="M888" s="18" t="s">
        <v>61</v>
      </c>
      <c r="N888" s="35">
        <v>13901</v>
      </c>
    </row>
    <row r="889" spans="1:14" x14ac:dyDescent="0.25">
      <c r="A889" s="29" t="s">
        <v>6833</v>
      </c>
      <c r="B889" s="30" t="s">
        <v>3214</v>
      </c>
      <c r="C889" s="31" t="s">
        <v>6834</v>
      </c>
      <c r="D889" s="31" t="s">
        <v>2440</v>
      </c>
      <c r="E889" s="32" t="s">
        <v>6835</v>
      </c>
      <c r="F889" s="33"/>
      <c r="G889" s="34" t="s">
        <v>2446</v>
      </c>
      <c r="H889" s="30" t="s">
        <v>61</v>
      </c>
      <c r="I889" s="35">
        <v>11717</v>
      </c>
      <c r="J889" s="36" t="s">
        <v>2445</v>
      </c>
      <c r="K889" s="33"/>
      <c r="L889" s="37" t="s">
        <v>2446</v>
      </c>
      <c r="M889" s="18" t="s">
        <v>61</v>
      </c>
      <c r="N889" s="35">
        <v>11717</v>
      </c>
    </row>
    <row r="890" spans="1:14" x14ac:dyDescent="0.25">
      <c r="A890" s="29" t="s">
        <v>6836</v>
      </c>
      <c r="B890" s="30" t="s">
        <v>3214</v>
      </c>
      <c r="C890" s="31" t="s">
        <v>6837</v>
      </c>
      <c r="D890" s="31" t="s">
        <v>2440</v>
      </c>
      <c r="E890" s="32" t="s">
        <v>6838</v>
      </c>
      <c r="F890" s="33"/>
      <c r="G890" s="34" t="s">
        <v>2448</v>
      </c>
      <c r="H890" s="30" t="s">
        <v>61</v>
      </c>
      <c r="I890" s="35">
        <v>10962</v>
      </c>
      <c r="J890" s="36" t="s">
        <v>2447</v>
      </c>
      <c r="K890" s="33"/>
      <c r="L890" s="37" t="s">
        <v>2448</v>
      </c>
      <c r="M890" s="18" t="s">
        <v>61</v>
      </c>
      <c r="N890" s="35">
        <v>10962</v>
      </c>
    </row>
    <row r="891" spans="1:14" x14ac:dyDescent="0.25">
      <c r="A891" s="29" t="s">
        <v>6839</v>
      </c>
      <c r="B891" s="30" t="s">
        <v>3214</v>
      </c>
      <c r="C891" s="31" t="s">
        <v>6840</v>
      </c>
      <c r="D891" s="31" t="s">
        <v>2440</v>
      </c>
      <c r="E891" s="32" t="s">
        <v>6841</v>
      </c>
      <c r="F891" s="33"/>
      <c r="G891" s="34" t="s">
        <v>2030</v>
      </c>
      <c r="H891" s="30" t="s">
        <v>61</v>
      </c>
      <c r="I891" s="35">
        <v>14620</v>
      </c>
      <c r="J891" s="36" t="s">
        <v>2449</v>
      </c>
      <c r="K891" s="33"/>
      <c r="L891" s="37" t="s">
        <v>2030</v>
      </c>
      <c r="M891" s="18" t="s">
        <v>61</v>
      </c>
      <c r="N891" s="35">
        <v>14620</v>
      </c>
    </row>
    <row r="892" spans="1:14" x14ac:dyDescent="0.25">
      <c r="A892" s="29" t="s">
        <v>6842</v>
      </c>
      <c r="B892" s="30" t="s">
        <v>3214</v>
      </c>
      <c r="C892" s="31" t="s">
        <v>6843</v>
      </c>
      <c r="D892" s="31" t="s">
        <v>2440</v>
      </c>
      <c r="E892" s="32" t="s">
        <v>6844</v>
      </c>
      <c r="F892" s="33"/>
      <c r="G892" s="34" t="s">
        <v>2302</v>
      </c>
      <c r="H892" s="30" t="s">
        <v>61</v>
      </c>
      <c r="I892" s="35">
        <v>10305</v>
      </c>
      <c r="J892" s="36" t="s">
        <v>2450</v>
      </c>
      <c r="K892" s="33"/>
      <c r="L892" s="37" t="s">
        <v>2302</v>
      </c>
      <c r="M892" s="18" t="s">
        <v>61</v>
      </c>
      <c r="N892" s="35">
        <v>10305</v>
      </c>
    </row>
    <row r="893" spans="1:14" x14ac:dyDescent="0.25">
      <c r="A893" s="29" t="s">
        <v>6845</v>
      </c>
      <c r="B893" s="30" t="s">
        <v>3214</v>
      </c>
      <c r="C893" s="31" t="s">
        <v>6846</v>
      </c>
      <c r="D893" s="31" t="s">
        <v>2440</v>
      </c>
      <c r="E893" s="32" t="s">
        <v>6847</v>
      </c>
      <c r="F893" s="33"/>
      <c r="G893" s="34" t="s">
        <v>3329</v>
      </c>
      <c r="H893" s="30" t="s">
        <v>61</v>
      </c>
      <c r="I893" s="35">
        <v>14901</v>
      </c>
      <c r="J893" s="36" t="s">
        <v>6848</v>
      </c>
      <c r="K893" s="33"/>
      <c r="L893" s="37" t="s">
        <v>3329</v>
      </c>
      <c r="M893" s="18" t="s">
        <v>61</v>
      </c>
      <c r="N893" s="35">
        <v>14901</v>
      </c>
    </row>
    <row r="894" spans="1:14" x14ac:dyDescent="0.25">
      <c r="A894" s="29" t="s">
        <v>6849</v>
      </c>
      <c r="B894" s="30" t="s">
        <v>3214</v>
      </c>
      <c r="C894" s="31" t="s">
        <v>6850</v>
      </c>
      <c r="D894" s="31" t="s">
        <v>2440</v>
      </c>
      <c r="E894" s="32" t="s">
        <v>6851</v>
      </c>
      <c r="F894" s="33"/>
      <c r="G894" s="34" t="s">
        <v>1511</v>
      </c>
      <c r="H894" s="30" t="s">
        <v>61</v>
      </c>
      <c r="I894" s="35">
        <v>12208</v>
      </c>
      <c r="J894" s="36" t="s">
        <v>2451</v>
      </c>
      <c r="K894" s="33"/>
      <c r="L894" s="37" t="s">
        <v>1511</v>
      </c>
      <c r="M894" s="18" t="s">
        <v>61</v>
      </c>
      <c r="N894" s="35">
        <v>12208</v>
      </c>
    </row>
    <row r="895" spans="1:14" x14ac:dyDescent="0.25">
      <c r="A895" s="29" t="s">
        <v>6852</v>
      </c>
      <c r="B895" s="30" t="s">
        <v>3214</v>
      </c>
      <c r="C895" s="31" t="s">
        <v>6853</v>
      </c>
      <c r="D895" s="31" t="s">
        <v>2440</v>
      </c>
      <c r="E895" s="32" t="s">
        <v>6854</v>
      </c>
      <c r="F895" s="33"/>
      <c r="G895" s="34" t="s">
        <v>2288</v>
      </c>
      <c r="H895" s="30" t="s">
        <v>61</v>
      </c>
      <c r="I895" s="35">
        <v>14213</v>
      </c>
      <c r="J895" s="36" t="s">
        <v>2452</v>
      </c>
      <c r="K895" s="33"/>
      <c r="L895" s="37" t="s">
        <v>2288</v>
      </c>
      <c r="M895" s="18" t="s">
        <v>61</v>
      </c>
      <c r="N895" s="35">
        <v>14213</v>
      </c>
    </row>
    <row r="896" spans="1:14" x14ac:dyDescent="0.25">
      <c r="A896" s="29" t="s">
        <v>6855</v>
      </c>
      <c r="B896" s="30" t="s">
        <v>3214</v>
      </c>
      <c r="C896" s="31" t="s">
        <v>6856</v>
      </c>
      <c r="D896" s="31" t="s">
        <v>2440</v>
      </c>
      <c r="E896" s="32" t="s">
        <v>6857</v>
      </c>
      <c r="F896" s="33"/>
      <c r="G896" s="34" t="s">
        <v>2292</v>
      </c>
      <c r="H896" s="30" t="s">
        <v>61</v>
      </c>
      <c r="I896" s="35">
        <v>10461</v>
      </c>
      <c r="J896" s="36" t="s">
        <v>2453</v>
      </c>
      <c r="K896" s="33"/>
      <c r="L896" s="37" t="s">
        <v>2292</v>
      </c>
      <c r="M896" s="18" t="s">
        <v>61</v>
      </c>
      <c r="N896" s="35">
        <v>10461</v>
      </c>
    </row>
    <row r="897" spans="1:14" x14ac:dyDescent="0.25">
      <c r="A897" s="29" t="s">
        <v>6858</v>
      </c>
      <c r="B897" s="30" t="s">
        <v>3214</v>
      </c>
      <c r="C897" s="31" t="s">
        <v>6859</v>
      </c>
      <c r="D897" s="31" t="s">
        <v>2440</v>
      </c>
      <c r="E897" s="32" t="s">
        <v>2454</v>
      </c>
      <c r="F897" s="33"/>
      <c r="G897" s="34" t="s">
        <v>2300</v>
      </c>
      <c r="H897" s="30" t="s">
        <v>61</v>
      </c>
      <c r="I897" s="35">
        <v>10035</v>
      </c>
      <c r="J897" s="36" t="s">
        <v>2454</v>
      </c>
      <c r="K897" s="33"/>
      <c r="L897" s="37" t="s">
        <v>2300</v>
      </c>
      <c r="M897" s="18" t="s">
        <v>61</v>
      </c>
      <c r="N897" s="35">
        <v>10035</v>
      </c>
    </row>
    <row r="898" spans="1:14" x14ac:dyDescent="0.25">
      <c r="A898" s="29" t="s">
        <v>6860</v>
      </c>
      <c r="B898" s="30" t="s">
        <v>3214</v>
      </c>
      <c r="C898" s="31" t="s">
        <v>6861</v>
      </c>
      <c r="D898" s="31" t="s">
        <v>2440</v>
      </c>
      <c r="E898" s="32" t="s">
        <v>2454</v>
      </c>
      <c r="F898" s="33"/>
      <c r="G898" s="34" t="s">
        <v>2300</v>
      </c>
      <c r="H898" s="30" t="s">
        <v>61</v>
      </c>
      <c r="I898" s="35">
        <v>10035</v>
      </c>
      <c r="J898" s="36" t="s">
        <v>2454</v>
      </c>
      <c r="K898" s="33"/>
      <c r="L898" s="37" t="s">
        <v>2300</v>
      </c>
      <c r="M898" s="18" t="s">
        <v>61</v>
      </c>
      <c r="N898" s="35">
        <v>10035</v>
      </c>
    </row>
    <row r="899" spans="1:14" x14ac:dyDescent="0.25">
      <c r="A899" s="29" t="s">
        <v>6862</v>
      </c>
      <c r="B899" s="30" t="s">
        <v>3214</v>
      </c>
      <c r="C899" s="31" t="s">
        <v>6863</v>
      </c>
      <c r="D899" s="31" t="s">
        <v>2440</v>
      </c>
      <c r="E899" s="32" t="s">
        <v>6864</v>
      </c>
      <c r="F899" s="33"/>
      <c r="G899" s="34" t="s">
        <v>2456</v>
      </c>
      <c r="H899" s="30" t="s">
        <v>61</v>
      </c>
      <c r="I899" s="35">
        <v>10958</v>
      </c>
      <c r="J899" s="36" t="s">
        <v>2455</v>
      </c>
      <c r="K899" s="33"/>
      <c r="L899" s="37" t="s">
        <v>2456</v>
      </c>
      <c r="M899" s="18" t="s">
        <v>61</v>
      </c>
      <c r="N899" s="35">
        <v>10958</v>
      </c>
    </row>
    <row r="900" spans="1:14" x14ac:dyDescent="0.25">
      <c r="A900" s="29" t="s">
        <v>6865</v>
      </c>
      <c r="B900" s="30" t="s">
        <v>3214</v>
      </c>
      <c r="C900" s="31" t="s">
        <v>6866</v>
      </c>
      <c r="D900" s="31" t="s">
        <v>2440</v>
      </c>
      <c r="E900" s="32" t="s">
        <v>6867</v>
      </c>
      <c r="F900" s="33"/>
      <c r="G900" s="34" t="s">
        <v>2316</v>
      </c>
      <c r="H900" s="30" t="s">
        <v>61</v>
      </c>
      <c r="I900" s="35">
        <v>11203</v>
      </c>
      <c r="J900" s="36" t="s">
        <v>6868</v>
      </c>
      <c r="K900" s="33"/>
      <c r="L900" s="37" t="s">
        <v>2316</v>
      </c>
      <c r="M900" s="18" t="s">
        <v>61</v>
      </c>
      <c r="N900" s="35">
        <v>11203</v>
      </c>
    </row>
    <row r="901" spans="1:14" x14ac:dyDescent="0.25">
      <c r="A901" s="29" t="s">
        <v>6869</v>
      </c>
      <c r="B901" s="30" t="s">
        <v>700</v>
      </c>
      <c r="C901" s="31" t="s">
        <v>6870</v>
      </c>
      <c r="D901" s="31" t="s">
        <v>3554</v>
      </c>
      <c r="E901" s="32" t="s">
        <v>6871</v>
      </c>
      <c r="F901" s="33"/>
      <c r="G901" s="34" t="s">
        <v>2172</v>
      </c>
      <c r="H901" s="30" t="s">
        <v>20</v>
      </c>
      <c r="I901" s="35">
        <v>28025</v>
      </c>
      <c r="J901" s="36" t="s">
        <v>2457</v>
      </c>
      <c r="K901" s="33"/>
      <c r="L901" s="37" t="s">
        <v>2172</v>
      </c>
      <c r="M901" s="18" t="s">
        <v>20</v>
      </c>
      <c r="N901" s="35">
        <v>28025</v>
      </c>
    </row>
    <row r="902" spans="1:14" x14ac:dyDescent="0.25">
      <c r="A902" s="29" t="s">
        <v>6872</v>
      </c>
      <c r="B902" s="30" t="s">
        <v>6873</v>
      </c>
      <c r="C902" s="31" t="s">
        <v>6874</v>
      </c>
      <c r="D902" s="31" t="s">
        <v>6875</v>
      </c>
      <c r="E902" s="32" t="s">
        <v>6876</v>
      </c>
      <c r="F902" s="33"/>
      <c r="G902" s="34" t="s">
        <v>2459</v>
      </c>
      <c r="H902" s="30" t="s">
        <v>20</v>
      </c>
      <c r="I902" s="35">
        <v>28801</v>
      </c>
      <c r="J902" s="36" t="s">
        <v>2458</v>
      </c>
      <c r="K902" s="33"/>
      <c r="L902" s="37" t="s">
        <v>2459</v>
      </c>
      <c r="M902" s="18" t="s">
        <v>20</v>
      </c>
      <c r="N902" s="35">
        <v>28801</v>
      </c>
    </row>
    <row r="903" spans="1:14" x14ac:dyDescent="0.25">
      <c r="A903" s="29" t="s">
        <v>6877</v>
      </c>
      <c r="B903" s="30" t="s">
        <v>701</v>
      </c>
      <c r="C903" s="31" t="s">
        <v>6878</v>
      </c>
      <c r="D903" s="31" t="s">
        <v>3347</v>
      </c>
      <c r="E903" s="32" t="s">
        <v>6879</v>
      </c>
      <c r="F903" s="33"/>
      <c r="G903" s="34" t="s">
        <v>2469</v>
      </c>
      <c r="H903" s="30" t="s">
        <v>20</v>
      </c>
      <c r="I903" s="35">
        <v>27103</v>
      </c>
      <c r="J903" s="36" t="s">
        <v>2460</v>
      </c>
      <c r="K903" s="33"/>
      <c r="L903" s="37" t="s">
        <v>2469</v>
      </c>
      <c r="M903" s="18" t="s">
        <v>20</v>
      </c>
      <c r="N903" s="35">
        <v>27103</v>
      </c>
    </row>
    <row r="904" spans="1:14" x14ac:dyDescent="0.25">
      <c r="A904" s="29" t="s">
        <v>6880</v>
      </c>
      <c r="B904" s="30" t="s">
        <v>702</v>
      </c>
      <c r="C904" s="31" t="s">
        <v>6881</v>
      </c>
      <c r="D904" s="31" t="s">
        <v>2461</v>
      </c>
      <c r="E904" s="32" t="s">
        <v>6882</v>
      </c>
      <c r="F904" s="33"/>
      <c r="G904" s="34" t="s">
        <v>2463</v>
      </c>
      <c r="H904" s="30" t="s">
        <v>20</v>
      </c>
      <c r="I904" s="35">
        <v>28791</v>
      </c>
      <c r="J904" s="36" t="s">
        <v>2462</v>
      </c>
      <c r="K904" s="33"/>
      <c r="L904" s="37" t="s">
        <v>2463</v>
      </c>
      <c r="M904" s="18" t="s">
        <v>20</v>
      </c>
      <c r="N904" s="35">
        <v>28791</v>
      </c>
    </row>
    <row r="905" spans="1:14" x14ac:dyDescent="0.25">
      <c r="A905" s="29" t="s">
        <v>6883</v>
      </c>
      <c r="B905" s="30" t="s">
        <v>3417</v>
      </c>
      <c r="C905" s="31" t="s">
        <v>3551</v>
      </c>
      <c r="D905" s="31" t="s">
        <v>3551</v>
      </c>
      <c r="E905" s="32" t="s">
        <v>6884</v>
      </c>
      <c r="F905" s="33" t="s">
        <v>6885</v>
      </c>
      <c r="G905" s="34" t="s">
        <v>3553</v>
      </c>
      <c r="H905" s="30" t="s">
        <v>20</v>
      </c>
      <c r="I905" s="35">
        <v>28328</v>
      </c>
      <c r="J905" s="36" t="s">
        <v>3552</v>
      </c>
      <c r="K905" s="33"/>
      <c r="L905" s="37" t="s">
        <v>3553</v>
      </c>
      <c r="M905" s="18" t="s">
        <v>20</v>
      </c>
      <c r="N905" s="35">
        <v>28328</v>
      </c>
    </row>
    <row r="906" spans="1:14" x14ac:dyDescent="0.25">
      <c r="A906" s="29" t="s">
        <v>6886</v>
      </c>
      <c r="B906" s="30" t="s">
        <v>703</v>
      </c>
      <c r="C906" s="31" t="s">
        <v>6887</v>
      </c>
      <c r="D906" s="31" t="s">
        <v>4004</v>
      </c>
      <c r="E906" s="32" t="s">
        <v>6888</v>
      </c>
      <c r="F906" s="33" t="s">
        <v>4448</v>
      </c>
      <c r="G906" s="34" t="s">
        <v>1094</v>
      </c>
      <c r="H906" s="30" t="s">
        <v>20</v>
      </c>
      <c r="I906" s="35">
        <v>28302</v>
      </c>
      <c r="J906" s="36" t="s">
        <v>3348</v>
      </c>
      <c r="K906" s="33"/>
      <c r="L906" s="37" t="s">
        <v>1094</v>
      </c>
      <c r="M906" s="18" t="s">
        <v>20</v>
      </c>
      <c r="N906" s="35">
        <v>28304</v>
      </c>
    </row>
    <row r="907" spans="1:14" x14ac:dyDescent="0.25">
      <c r="A907" s="29" t="s">
        <v>6889</v>
      </c>
      <c r="B907" s="30" t="s">
        <v>704</v>
      </c>
      <c r="C907" s="31" t="s">
        <v>6890</v>
      </c>
      <c r="D907" s="31" t="s">
        <v>6891</v>
      </c>
      <c r="E907" s="32" t="s">
        <v>6892</v>
      </c>
      <c r="F907" s="33" t="s">
        <v>6893</v>
      </c>
      <c r="G907" s="34" t="s">
        <v>2464</v>
      </c>
      <c r="H907" s="30" t="s">
        <v>20</v>
      </c>
      <c r="I907" s="35">
        <v>27710</v>
      </c>
      <c r="J907" s="36" t="s">
        <v>2465</v>
      </c>
      <c r="K907" s="33"/>
      <c r="L907" s="37" t="s">
        <v>2464</v>
      </c>
      <c r="M907" s="18" t="s">
        <v>20</v>
      </c>
      <c r="N907" s="35">
        <v>27710</v>
      </c>
    </row>
    <row r="908" spans="1:14" x14ac:dyDescent="0.25">
      <c r="A908" s="29" t="s">
        <v>6894</v>
      </c>
      <c r="B908" s="30" t="s">
        <v>705</v>
      </c>
      <c r="C908" s="31" t="s">
        <v>6895</v>
      </c>
      <c r="D908" s="31" t="s">
        <v>4005</v>
      </c>
      <c r="E908" s="32" t="s">
        <v>6896</v>
      </c>
      <c r="F908" s="33"/>
      <c r="G908" s="34" t="s">
        <v>2467</v>
      </c>
      <c r="H908" s="30" t="s">
        <v>20</v>
      </c>
      <c r="I908" s="35">
        <v>27834</v>
      </c>
      <c r="J908" s="36" t="s">
        <v>2466</v>
      </c>
      <c r="K908" s="33"/>
      <c r="L908" s="37" t="s">
        <v>2467</v>
      </c>
      <c r="M908" s="18" t="s">
        <v>20</v>
      </c>
      <c r="N908" s="35">
        <v>27834</v>
      </c>
    </row>
    <row r="909" spans="1:14" x14ac:dyDescent="0.25">
      <c r="A909" s="29" t="s">
        <v>6897</v>
      </c>
      <c r="B909" s="30" t="s">
        <v>706</v>
      </c>
      <c r="C909" s="31" t="s">
        <v>2468</v>
      </c>
      <c r="D909" s="31" t="s">
        <v>2468</v>
      </c>
      <c r="E909" s="32" t="s">
        <v>2470</v>
      </c>
      <c r="F909" s="33"/>
      <c r="G909" s="34" t="s">
        <v>6898</v>
      </c>
      <c r="H909" s="30" t="s">
        <v>20</v>
      </c>
      <c r="I909" s="35">
        <v>27157</v>
      </c>
      <c r="J909" s="36" t="s">
        <v>2470</v>
      </c>
      <c r="K909" s="33"/>
      <c r="L909" s="37" t="s">
        <v>2469</v>
      </c>
      <c r="M909" s="18" t="s">
        <v>20</v>
      </c>
      <c r="N909" s="35">
        <v>27157</v>
      </c>
    </row>
    <row r="910" spans="1:14" x14ac:dyDescent="0.25">
      <c r="A910" s="29" t="s">
        <v>6899</v>
      </c>
      <c r="B910" s="30" t="s">
        <v>3753</v>
      </c>
      <c r="C910" s="31" t="s">
        <v>6900</v>
      </c>
      <c r="D910" s="31" t="s">
        <v>3754</v>
      </c>
      <c r="E910" s="32" t="s">
        <v>6901</v>
      </c>
      <c r="F910" s="33" t="s">
        <v>92</v>
      </c>
      <c r="G910" s="34" t="s">
        <v>3756</v>
      </c>
      <c r="H910" s="30" t="s">
        <v>20</v>
      </c>
      <c r="I910" s="35">
        <v>28358</v>
      </c>
      <c r="J910" s="36" t="s">
        <v>3755</v>
      </c>
      <c r="K910" s="33"/>
      <c r="L910" s="37" t="s">
        <v>3756</v>
      </c>
      <c r="M910" s="18" t="s">
        <v>20</v>
      </c>
      <c r="N910" s="35">
        <v>28358</v>
      </c>
    </row>
    <row r="911" spans="1:14" x14ac:dyDescent="0.25">
      <c r="A911" s="29" t="s">
        <v>6902</v>
      </c>
      <c r="B911" s="30" t="s">
        <v>707</v>
      </c>
      <c r="C911" s="31" t="s">
        <v>6903</v>
      </c>
      <c r="D911" s="31" t="s">
        <v>2471</v>
      </c>
      <c r="E911" s="32" t="s">
        <v>6904</v>
      </c>
      <c r="F911" s="33"/>
      <c r="G911" s="34" t="s">
        <v>2473</v>
      </c>
      <c r="H911" s="30" t="s">
        <v>20</v>
      </c>
      <c r="I911" s="35">
        <v>27514</v>
      </c>
      <c r="J911" s="36" t="s">
        <v>2472</v>
      </c>
      <c r="K911" s="33"/>
      <c r="L911" s="37" t="s">
        <v>2473</v>
      </c>
      <c r="M911" s="18" t="s">
        <v>20</v>
      </c>
      <c r="N911" s="35">
        <v>27514</v>
      </c>
    </row>
    <row r="912" spans="1:14" x14ac:dyDescent="0.25">
      <c r="A912" s="29" t="s">
        <v>6905</v>
      </c>
      <c r="B912" s="30" t="s">
        <v>708</v>
      </c>
      <c r="C912" s="31" t="s">
        <v>6906</v>
      </c>
      <c r="D912" s="31" t="s">
        <v>6907</v>
      </c>
      <c r="E912" s="32" t="s">
        <v>6908</v>
      </c>
      <c r="F912" s="33" t="s">
        <v>6909</v>
      </c>
      <c r="G912" s="34" t="s">
        <v>2475</v>
      </c>
      <c r="H912" s="30" t="s">
        <v>20</v>
      </c>
      <c r="I912" s="35">
        <v>27620</v>
      </c>
      <c r="J912" s="36" t="s">
        <v>2474</v>
      </c>
      <c r="K912" s="33"/>
      <c r="L912" s="37" t="s">
        <v>2475</v>
      </c>
      <c r="M912" s="18" t="s">
        <v>20</v>
      </c>
      <c r="N912" s="35">
        <v>27610</v>
      </c>
    </row>
    <row r="913" spans="1:14" x14ac:dyDescent="0.25">
      <c r="A913" s="29" t="s">
        <v>6910</v>
      </c>
      <c r="B913" s="30" t="s">
        <v>4006</v>
      </c>
      <c r="C913" s="31" t="s">
        <v>6911</v>
      </c>
      <c r="D913" s="31" t="s">
        <v>4007</v>
      </c>
      <c r="E913" s="32" t="s">
        <v>6912</v>
      </c>
      <c r="F913" s="33" t="s">
        <v>6913</v>
      </c>
      <c r="G913" s="34" t="s">
        <v>4009</v>
      </c>
      <c r="H913" s="30" t="s">
        <v>20</v>
      </c>
      <c r="I913" s="35">
        <v>28334</v>
      </c>
      <c r="J913" s="36" t="s">
        <v>4008</v>
      </c>
      <c r="K913" s="33"/>
      <c r="L913" s="37" t="s">
        <v>4009</v>
      </c>
      <c r="M913" s="18" t="s">
        <v>20</v>
      </c>
      <c r="N913" s="35">
        <v>28334</v>
      </c>
    </row>
    <row r="914" spans="1:14" x14ac:dyDescent="0.25">
      <c r="A914" s="29" t="s">
        <v>6914</v>
      </c>
      <c r="B914" s="30" t="s">
        <v>709</v>
      </c>
      <c r="C914" s="31" t="s">
        <v>6915</v>
      </c>
      <c r="D914" s="31" t="s">
        <v>2476</v>
      </c>
      <c r="E914" s="32" t="s">
        <v>6916</v>
      </c>
      <c r="F914" s="33"/>
      <c r="G914" s="34" t="s">
        <v>6917</v>
      </c>
      <c r="H914" s="30" t="s">
        <v>20</v>
      </c>
      <c r="I914" s="35">
        <v>28655</v>
      </c>
      <c r="J914" s="36" t="s">
        <v>6918</v>
      </c>
      <c r="K914" s="33"/>
      <c r="L914" s="37" t="s">
        <v>6917</v>
      </c>
      <c r="M914" s="18" t="s">
        <v>20</v>
      </c>
      <c r="N914" s="35">
        <v>28655</v>
      </c>
    </row>
    <row r="915" spans="1:14" x14ac:dyDescent="0.25">
      <c r="A915" s="29" t="s">
        <v>6919</v>
      </c>
      <c r="B915" s="30" t="s">
        <v>710</v>
      </c>
      <c r="C915" s="31" t="s">
        <v>6920</v>
      </c>
      <c r="D915" s="31" t="s">
        <v>3349</v>
      </c>
      <c r="E915" s="32" t="s">
        <v>6921</v>
      </c>
      <c r="F915" s="33"/>
      <c r="G915" s="34" t="s">
        <v>2478</v>
      </c>
      <c r="H915" s="30" t="s">
        <v>20</v>
      </c>
      <c r="I915" s="35">
        <v>27401</v>
      </c>
      <c r="J915" s="36" t="s">
        <v>2477</v>
      </c>
      <c r="K915" s="33"/>
      <c r="L915" s="37" t="s">
        <v>2478</v>
      </c>
      <c r="M915" s="18" t="s">
        <v>20</v>
      </c>
      <c r="N915" s="35">
        <v>27401</v>
      </c>
    </row>
    <row r="916" spans="1:14" x14ac:dyDescent="0.25">
      <c r="A916" s="29" t="s">
        <v>6922</v>
      </c>
      <c r="B916" s="30" t="s">
        <v>711</v>
      </c>
      <c r="C916" s="31" t="s">
        <v>2480</v>
      </c>
      <c r="D916" s="31" t="s">
        <v>2480</v>
      </c>
      <c r="E916" s="32" t="s">
        <v>6923</v>
      </c>
      <c r="F916" s="33" t="s">
        <v>6924</v>
      </c>
      <c r="G916" s="34" t="s">
        <v>2479</v>
      </c>
      <c r="H916" s="30" t="s">
        <v>20</v>
      </c>
      <c r="I916" s="35">
        <v>28232</v>
      </c>
      <c r="J916" s="36" t="s">
        <v>2481</v>
      </c>
      <c r="K916" s="33"/>
      <c r="L916" s="37" t="s">
        <v>2479</v>
      </c>
      <c r="M916" s="18" t="s">
        <v>20</v>
      </c>
      <c r="N916" s="35">
        <v>28211</v>
      </c>
    </row>
    <row r="917" spans="1:14" x14ac:dyDescent="0.25">
      <c r="A917" s="29" t="s">
        <v>6925</v>
      </c>
      <c r="B917" s="30" t="s">
        <v>700</v>
      </c>
      <c r="C917" s="31" t="s">
        <v>6926</v>
      </c>
      <c r="D917" s="31" t="s">
        <v>3346</v>
      </c>
      <c r="E917" s="32" t="s">
        <v>6927</v>
      </c>
      <c r="F917" s="33"/>
      <c r="G917" s="34" t="s">
        <v>1792</v>
      </c>
      <c r="H917" s="30" t="s">
        <v>20</v>
      </c>
      <c r="I917" s="35">
        <v>28111</v>
      </c>
      <c r="J917" s="36" t="s">
        <v>2482</v>
      </c>
      <c r="K917" s="33"/>
      <c r="L917" s="37" t="s">
        <v>1792</v>
      </c>
      <c r="M917" s="18" t="s">
        <v>20</v>
      </c>
      <c r="N917" s="35">
        <v>28112</v>
      </c>
    </row>
    <row r="918" spans="1:14" x14ac:dyDescent="0.25">
      <c r="A918" s="29" t="s">
        <v>6928</v>
      </c>
      <c r="B918" s="30" t="s">
        <v>712</v>
      </c>
      <c r="C918" s="31" t="s">
        <v>2483</v>
      </c>
      <c r="D918" s="31" t="s">
        <v>2483</v>
      </c>
      <c r="E918" s="32" t="s">
        <v>6929</v>
      </c>
      <c r="F918" s="33" t="s">
        <v>6930</v>
      </c>
      <c r="G918" s="34" t="s">
        <v>1397</v>
      </c>
      <c r="H918" s="30" t="s">
        <v>20</v>
      </c>
      <c r="I918" s="35">
        <v>28402</v>
      </c>
      <c r="J918" s="36" t="s">
        <v>2484</v>
      </c>
      <c r="K918" s="33"/>
      <c r="L918" s="37" t="s">
        <v>1397</v>
      </c>
      <c r="M918" s="18" t="s">
        <v>20</v>
      </c>
      <c r="N918" s="35">
        <v>28401</v>
      </c>
    </row>
    <row r="919" spans="1:14" x14ac:dyDescent="0.25">
      <c r="A919" s="29" t="s">
        <v>6931</v>
      </c>
      <c r="B919" s="30" t="s">
        <v>704</v>
      </c>
      <c r="C919" s="31" t="s">
        <v>6932</v>
      </c>
      <c r="D919" s="31" t="s">
        <v>6891</v>
      </c>
      <c r="E919" s="32" t="s">
        <v>6933</v>
      </c>
      <c r="F919" s="33"/>
      <c r="G919" s="34" t="s">
        <v>2464</v>
      </c>
      <c r="H919" s="30" t="s">
        <v>20</v>
      </c>
      <c r="I919" s="35">
        <v>27704</v>
      </c>
      <c r="J919" s="36" t="s">
        <v>2485</v>
      </c>
      <c r="K919" s="33"/>
      <c r="L919" s="37" t="s">
        <v>2464</v>
      </c>
      <c r="M919" s="18" t="s">
        <v>20</v>
      </c>
      <c r="N919" s="35">
        <v>27704</v>
      </c>
    </row>
    <row r="920" spans="1:14" x14ac:dyDescent="0.25">
      <c r="A920" s="29" t="s">
        <v>6934</v>
      </c>
      <c r="B920" s="30" t="s">
        <v>4010</v>
      </c>
      <c r="C920" s="31" t="s">
        <v>6935</v>
      </c>
      <c r="D920" s="31" t="s">
        <v>4011</v>
      </c>
      <c r="E920" s="32" t="s">
        <v>6936</v>
      </c>
      <c r="F920" s="33"/>
      <c r="G920" s="34" t="s">
        <v>4013</v>
      </c>
      <c r="H920" s="30" t="s">
        <v>20</v>
      </c>
      <c r="I920" s="35">
        <v>28078</v>
      </c>
      <c r="J920" s="36" t="s">
        <v>4012</v>
      </c>
      <c r="K920" s="33"/>
      <c r="L920" s="37" t="s">
        <v>4013</v>
      </c>
      <c r="M920" s="18" t="s">
        <v>20</v>
      </c>
      <c r="N920" s="35">
        <v>28078</v>
      </c>
    </row>
    <row r="921" spans="1:14" x14ac:dyDescent="0.25">
      <c r="A921" s="29" t="s">
        <v>6937</v>
      </c>
      <c r="B921" s="30" t="s">
        <v>713</v>
      </c>
      <c r="C921" s="31" t="s">
        <v>6938</v>
      </c>
      <c r="D921" s="31" t="s">
        <v>3555</v>
      </c>
      <c r="E921" s="32" t="s">
        <v>2486</v>
      </c>
      <c r="F921" s="33"/>
      <c r="G921" s="34" t="s">
        <v>2479</v>
      </c>
      <c r="H921" s="30" t="s">
        <v>20</v>
      </c>
      <c r="I921" s="35">
        <v>28203</v>
      </c>
      <c r="J921" s="36" t="s">
        <v>2486</v>
      </c>
      <c r="K921" s="33"/>
      <c r="L921" s="37" t="s">
        <v>2479</v>
      </c>
      <c r="M921" s="18" t="s">
        <v>20</v>
      </c>
      <c r="N921" s="35">
        <v>28203</v>
      </c>
    </row>
    <row r="922" spans="1:14" x14ac:dyDescent="0.25">
      <c r="A922" s="29" t="s">
        <v>6939</v>
      </c>
      <c r="B922" s="30" t="s">
        <v>714</v>
      </c>
      <c r="C922" s="31" t="s">
        <v>2487</v>
      </c>
      <c r="D922" s="31" t="s">
        <v>2487</v>
      </c>
      <c r="E922" s="32" t="s">
        <v>6940</v>
      </c>
      <c r="F922" s="33" t="s">
        <v>6941</v>
      </c>
      <c r="G922" s="34" t="s">
        <v>2488</v>
      </c>
      <c r="H922" s="30" t="s">
        <v>70</v>
      </c>
      <c r="I922" s="35">
        <v>58506</v>
      </c>
      <c r="J922" s="36" t="s">
        <v>3350</v>
      </c>
      <c r="K922" s="33"/>
      <c r="L922" s="37" t="s">
        <v>2488</v>
      </c>
      <c r="M922" s="18" t="s">
        <v>70</v>
      </c>
      <c r="N922" s="35">
        <v>58501</v>
      </c>
    </row>
    <row r="923" spans="1:14" x14ac:dyDescent="0.25">
      <c r="A923" s="29" t="s">
        <v>6942</v>
      </c>
      <c r="B923" s="30" t="s">
        <v>715</v>
      </c>
      <c r="C923" s="31" t="s">
        <v>6943</v>
      </c>
      <c r="D923" s="31" t="s">
        <v>2489</v>
      </c>
      <c r="E923" s="32" t="s">
        <v>6944</v>
      </c>
      <c r="F923" s="33" t="s">
        <v>6945</v>
      </c>
      <c r="G923" s="34" t="s">
        <v>2491</v>
      </c>
      <c r="H923" s="30" t="s">
        <v>70</v>
      </c>
      <c r="I923" s="35">
        <v>58702</v>
      </c>
      <c r="J923" s="36" t="s">
        <v>2490</v>
      </c>
      <c r="K923" s="33"/>
      <c r="L923" s="37" t="s">
        <v>2491</v>
      </c>
      <c r="M923" s="18" t="s">
        <v>70</v>
      </c>
      <c r="N923" s="35">
        <v>58701</v>
      </c>
    </row>
    <row r="924" spans="1:14" x14ac:dyDescent="0.25">
      <c r="A924" s="29" t="s">
        <v>6946</v>
      </c>
      <c r="B924" s="30" t="s">
        <v>716</v>
      </c>
      <c r="C924" s="31" t="s">
        <v>6947</v>
      </c>
      <c r="D924" s="31" t="s">
        <v>2492</v>
      </c>
      <c r="E924" s="32" t="s">
        <v>6948</v>
      </c>
      <c r="F924" s="33"/>
      <c r="G924" s="34" t="s">
        <v>2493</v>
      </c>
      <c r="H924" s="30" t="s">
        <v>70</v>
      </c>
      <c r="I924" s="35">
        <v>58102</v>
      </c>
      <c r="J924" s="36" t="s">
        <v>6949</v>
      </c>
      <c r="K924" s="33"/>
      <c r="L924" s="37" t="s">
        <v>2493</v>
      </c>
      <c r="M924" s="18" t="s">
        <v>70</v>
      </c>
      <c r="N924" s="35">
        <v>58102</v>
      </c>
    </row>
    <row r="925" spans="1:14" x14ac:dyDescent="0.25">
      <c r="A925" s="29" t="s">
        <v>6950</v>
      </c>
      <c r="B925" s="30" t="s">
        <v>717</v>
      </c>
      <c r="C925" s="31" t="s">
        <v>2494</v>
      </c>
      <c r="D925" s="31" t="s">
        <v>2494</v>
      </c>
      <c r="E925" s="32" t="s">
        <v>2495</v>
      </c>
      <c r="F925" s="33" t="s">
        <v>6951</v>
      </c>
      <c r="G925" s="34" t="s">
        <v>2488</v>
      </c>
      <c r="H925" s="30" t="s">
        <v>70</v>
      </c>
      <c r="I925" s="35">
        <v>58501</v>
      </c>
      <c r="J925" s="36" t="s">
        <v>2495</v>
      </c>
      <c r="K925" s="33"/>
      <c r="L925" s="37" t="s">
        <v>2488</v>
      </c>
      <c r="M925" s="18" t="s">
        <v>70</v>
      </c>
      <c r="N925" s="35">
        <v>58501</v>
      </c>
    </row>
    <row r="926" spans="1:14" x14ac:dyDescent="0.25">
      <c r="A926" s="29" t="s">
        <v>6952</v>
      </c>
      <c r="B926" s="30" t="s">
        <v>718</v>
      </c>
      <c r="C926" s="31" t="s">
        <v>6953</v>
      </c>
      <c r="D926" s="31" t="s">
        <v>2496</v>
      </c>
      <c r="E926" s="32" t="s">
        <v>6954</v>
      </c>
      <c r="F926" s="33" t="s">
        <v>6955</v>
      </c>
      <c r="G926" s="34" t="s">
        <v>2497</v>
      </c>
      <c r="H926" s="30" t="s">
        <v>70</v>
      </c>
      <c r="I926" s="35">
        <v>58201</v>
      </c>
      <c r="J926" s="36" t="s">
        <v>6956</v>
      </c>
      <c r="K926" s="33"/>
      <c r="L926" s="37" t="s">
        <v>2497</v>
      </c>
      <c r="M926" s="18" t="s">
        <v>70</v>
      </c>
      <c r="N926" s="35">
        <v>58201</v>
      </c>
    </row>
    <row r="927" spans="1:14" x14ac:dyDescent="0.25">
      <c r="A927" s="29" t="s">
        <v>6957</v>
      </c>
      <c r="B927" s="30" t="s">
        <v>719</v>
      </c>
      <c r="C927" s="31" t="s">
        <v>6958</v>
      </c>
      <c r="D927" s="31" t="s">
        <v>2498</v>
      </c>
      <c r="E927" s="32" t="s">
        <v>2500</v>
      </c>
      <c r="F927" s="33"/>
      <c r="G927" s="34" t="s">
        <v>2499</v>
      </c>
      <c r="H927" s="30" t="s">
        <v>33</v>
      </c>
      <c r="I927" s="35">
        <v>45219</v>
      </c>
      <c r="J927" s="36" t="s">
        <v>2500</v>
      </c>
      <c r="K927" s="33"/>
      <c r="L927" s="37" t="s">
        <v>2499</v>
      </c>
      <c r="M927" s="18" t="s">
        <v>33</v>
      </c>
      <c r="N927" s="35">
        <v>45219</v>
      </c>
    </row>
    <row r="928" spans="1:14" x14ac:dyDescent="0.25">
      <c r="A928" s="29" t="s">
        <v>6959</v>
      </c>
      <c r="B928" s="30" t="s">
        <v>720</v>
      </c>
      <c r="C928" s="31" t="s">
        <v>6960</v>
      </c>
      <c r="D928" s="31" t="s">
        <v>2501</v>
      </c>
      <c r="E928" s="32" t="s">
        <v>6961</v>
      </c>
      <c r="F928" s="33"/>
      <c r="G928" s="34" t="s">
        <v>1523</v>
      </c>
      <c r="H928" s="30" t="s">
        <v>33</v>
      </c>
      <c r="I928" s="35">
        <v>43214</v>
      </c>
      <c r="J928" s="36" t="s">
        <v>2502</v>
      </c>
      <c r="K928" s="33"/>
      <c r="L928" s="37" t="s">
        <v>1523</v>
      </c>
      <c r="M928" s="18" t="s">
        <v>33</v>
      </c>
      <c r="N928" s="35">
        <v>43214</v>
      </c>
    </row>
    <row r="929" spans="1:14" x14ac:dyDescent="0.25">
      <c r="A929" s="29" t="s">
        <v>6962</v>
      </c>
      <c r="B929" s="30" t="s">
        <v>721</v>
      </c>
      <c r="C929" s="31" t="s">
        <v>2503</v>
      </c>
      <c r="D929" s="31" t="s">
        <v>2503</v>
      </c>
      <c r="E929" s="32" t="s">
        <v>6963</v>
      </c>
      <c r="F929" s="33"/>
      <c r="G929" s="34" t="s">
        <v>2505</v>
      </c>
      <c r="H929" s="30" t="s">
        <v>33</v>
      </c>
      <c r="I929" s="35">
        <v>45662</v>
      </c>
      <c r="J929" s="36" t="s">
        <v>2504</v>
      </c>
      <c r="K929" s="33"/>
      <c r="L929" s="37" t="s">
        <v>2505</v>
      </c>
      <c r="M929" s="18" t="s">
        <v>33</v>
      </c>
      <c r="N929" s="35">
        <v>45662</v>
      </c>
    </row>
    <row r="930" spans="1:14" x14ac:dyDescent="0.25">
      <c r="A930" s="29" t="s">
        <v>6964</v>
      </c>
      <c r="B930" s="30" t="s">
        <v>722</v>
      </c>
      <c r="C930" s="31" t="s">
        <v>6965</v>
      </c>
      <c r="D930" s="31" t="s">
        <v>2506</v>
      </c>
      <c r="E930" s="32" t="s">
        <v>6966</v>
      </c>
      <c r="F930" s="33"/>
      <c r="G930" s="34" t="s">
        <v>2508</v>
      </c>
      <c r="H930" s="30" t="s">
        <v>33</v>
      </c>
      <c r="I930" s="35">
        <v>43081</v>
      </c>
      <c r="J930" s="36" t="s">
        <v>2507</v>
      </c>
      <c r="K930" s="33"/>
      <c r="L930" s="37" t="s">
        <v>2508</v>
      </c>
      <c r="M930" s="18" t="s">
        <v>33</v>
      </c>
      <c r="N930" s="35">
        <v>43081</v>
      </c>
    </row>
    <row r="931" spans="1:14" x14ac:dyDescent="0.25">
      <c r="A931" s="29" t="s">
        <v>6967</v>
      </c>
      <c r="B931" s="30" t="s">
        <v>723</v>
      </c>
      <c r="C931" s="31" t="s">
        <v>6968</v>
      </c>
      <c r="D931" s="31" t="s">
        <v>2509</v>
      </c>
      <c r="E931" s="32" t="s">
        <v>6969</v>
      </c>
      <c r="F931" s="33"/>
      <c r="G931" s="34" t="s">
        <v>2511</v>
      </c>
      <c r="H931" s="30" t="s">
        <v>33</v>
      </c>
      <c r="I931" s="35">
        <v>45701</v>
      </c>
      <c r="J931" s="36" t="s">
        <v>2510</v>
      </c>
      <c r="K931" s="33"/>
      <c r="L931" s="37" t="s">
        <v>2511</v>
      </c>
      <c r="M931" s="18" t="s">
        <v>33</v>
      </c>
      <c r="N931" s="35">
        <v>45701</v>
      </c>
    </row>
    <row r="932" spans="1:14" x14ac:dyDescent="0.25">
      <c r="A932" s="29" t="s">
        <v>6970</v>
      </c>
      <c r="B932" s="30" t="s">
        <v>724</v>
      </c>
      <c r="C932" s="31" t="s">
        <v>6971</v>
      </c>
      <c r="D932" s="31" t="s">
        <v>2512</v>
      </c>
      <c r="E932" s="32" t="s">
        <v>6972</v>
      </c>
      <c r="F932" s="33"/>
      <c r="G932" s="34" t="s">
        <v>2499</v>
      </c>
      <c r="H932" s="30" t="s">
        <v>33</v>
      </c>
      <c r="I932" s="35">
        <v>45236</v>
      </c>
      <c r="J932" s="36" t="s">
        <v>2513</v>
      </c>
      <c r="K932" s="33"/>
      <c r="L932" s="37" t="s">
        <v>2499</v>
      </c>
      <c r="M932" s="18" t="s">
        <v>33</v>
      </c>
      <c r="N932" s="35">
        <v>45236</v>
      </c>
    </row>
    <row r="933" spans="1:14" x14ac:dyDescent="0.25">
      <c r="A933" s="29" t="s">
        <v>6973</v>
      </c>
      <c r="B933" s="30" t="s">
        <v>720</v>
      </c>
      <c r="C933" s="31" t="s">
        <v>6974</v>
      </c>
      <c r="D933" s="31" t="s">
        <v>2501</v>
      </c>
      <c r="E933" s="32" t="s">
        <v>6975</v>
      </c>
      <c r="F933" s="33"/>
      <c r="G933" s="34" t="s">
        <v>1523</v>
      </c>
      <c r="H933" s="30" t="s">
        <v>33</v>
      </c>
      <c r="I933" s="35">
        <v>43215</v>
      </c>
      <c r="J933" s="36" t="s">
        <v>2514</v>
      </c>
      <c r="K933" s="33"/>
      <c r="L933" s="37" t="s">
        <v>1523</v>
      </c>
      <c r="M933" s="18" t="s">
        <v>33</v>
      </c>
      <c r="N933" s="35">
        <v>43215</v>
      </c>
    </row>
    <row r="934" spans="1:14" x14ac:dyDescent="0.25">
      <c r="A934" s="29" t="s">
        <v>6976</v>
      </c>
      <c r="B934" s="30" t="s">
        <v>6977</v>
      </c>
      <c r="C934" s="31" t="s">
        <v>6978</v>
      </c>
      <c r="D934" s="31" t="s">
        <v>6979</v>
      </c>
      <c r="E934" s="32" t="s">
        <v>6980</v>
      </c>
      <c r="F934" s="33"/>
      <c r="G934" s="34" t="s">
        <v>2515</v>
      </c>
      <c r="H934" s="30" t="s">
        <v>33</v>
      </c>
      <c r="I934" s="35">
        <v>44203</v>
      </c>
      <c r="J934" s="36" t="s">
        <v>6981</v>
      </c>
      <c r="K934" s="33"/>
      <c r="L934" s="37" t="s">
        <v>2515</v>
      </c>
      <c r="M934" s="18" t="s">
        <v>33</v>
      </c>
      <c r="N934" s="35">
        <v>44203</v>
      </c>
    </row>
    <row r="935" spans="1:14" x14ac:dyDescent="0.25">
      <c r="A935" s="29" t="s">
        <v>6982</v>
      </c>
      <c r="B935" s="30" t="s">
        <v>725</v>
      </c>
      <c r="C935" s="31" t="s">
        <v>4014</v>
      </c>
      <c r="D935" s="31" t="s">
        <v>4014</v>
      </c>
      <c r="E935" s="32" t="s">
        <v>6983</v>
      </c>
      <c r="F935" s="33" t="s">
        <v>6984</v>
      </c>
      <c r="G935" s="34" t="s">
        <v>2517</v>
      </c>
      <c r="H935" s="30" t="s">
        <v>33</v>
      </c>
      <c r="I935" s="35">
        <v>44308</v>
      </c>
      <c r="J935" s="36" t="s">
        <v>6985</v>
      </c>
      <c r="K935" s="33" t="s">
        <v>3556</v>
      </c>
      <c r="L935" s="37" t="s">
        <v>2516</v>
      </c>
      <c r="M935" s="18" t="s">
        <v>33</v>
      </c>
      <c r="N935" s="35">
        <v>44718</v>
      </c>
    </row>
    <row r="936" spans="1:14" x14ac:dyDescent="0.25">
      <c r="A936" s="29" t="s">
        <v>6986</v>
      </c>
      <c r="B936" s="30" t="s">
        <v>726</v>
      </c>
      <c r="C936" s="31" t="s">
        <v>2518</v>
      </c>
      <c r="D936" s="31" t="s">
        <v>2518</v>
      </c>
      <c r="E936" s="32" t="s">
        <v>6987</v>
      </c>
      <c r="F936" s="33"/>
      <c r="G936" s="34" t="s">
        <v>6988</v>
      </c>
      <c r="H936" s="30" t="s">
        <v>33</v>
      </c>
      <c r="I936" s="35">
        <v>44870</v>
      </c>
      <c r="J936" s="36" t="s">
        <v>6989</v>
      </c>
      <c r="K936" s="33"/>
      <c r="L936" s="37" t="s">
        <v>6988</v>
      </c>
      <c r="M936" s="18" t="s">
        <v>33</v>
      </c>
      <c r="N936" s="35">
        <v>44870</v>
      </c>
    </row>
    <row r="937" spans="1:14" x14ac:dyDescent="0.25">
      <c r="A937" s="29" t="s">
        <v>6990</v>
      </c>
      <c r="B937" s="30" t="s">
        <v>727</v>
      </c>
      <c r="C937" s="31" t="s">
        <v>2519</v>
      </c>
      <c r="D937" s="31" t="s">
        <v>2519</v>
      </c>
      <c r="E937" s="32" t="s">
        <v>3351</v>
      </c>
      <c r="F937" s="33"/>
      <c r="G937" s="34" t="s">
        <v>2517</v>
      </c>
      <c r="H937" s="30" t="s">
        <v>33</v>
      </c>
      <c r="I937" s="35">
        <v>44307</v>
      </c>
      <c r="J937" s="36" t="s">
        <v>3351</v>
      </c>
      <c r="K937" s="33"/>
      <c r="L937" s="37" t="s">
        <v>2517</v>
      </c>
      <c r="M937" s="18" t="s">
        <v>33</v>
      </c>
      <c r="N937" s="35">
        <v>44307</v>
      </c>
    </row>
    <row r="938" spans="1:14" x14ac:dyDescent="0.25">
      <c r="A938" s="29" t="s">
        <v>6991</v>
      </c>
      <c r="B938" s="30" t="s">
        <v>722</v>
      </c>
      <c r="C938" s="31" t="s">
        <v>6992</v>
      </c>
      <c r="D938" s="31" t="s">
        <v>2506</v>
      </c>
      <c r="E938" s="32" t="s">
        <v>6993</v>
      </c>
      <c r="F938" s="33"/>
      <c r="G938" s="34" t="s">
        <v>1523</v>
      </c>
      <c r="H938" s="30" t="s">
        <v>33</v>
      </c>
      <c r="I938" s="35">
        <v>43222</v>
      </c>
      <c r="J938" s="36" t="s">
        <v>2520</v>
      </c>
      <c r="K938" s="33"/>
      <c r="L938" s="37" t="s">
        <v>1523</v>
      </c>
      <c r="M938" s="18" t="s">
        <v>33</v>
      </c>
      <c r="N938" s="35">
        <v>43222</v>
      </c>
    </row>
    <row r="939" spans="1:14" x14ac:dyDescent="0.25">
      <c r="A939" s="29" t="s">
        <v>6994</v>
      </c>
      <c r="B939" s="30" t="s">
        <v>728</v>
      </c>
      <c r="C939" s="31" t="s">
        <v>6995</v>
      </c>
      <c r="D939" s="31" t="s">
        <v>2521</v>
      </c>
      <c r="E939" s="32" t="s">
        <v>6996</v>
      </c>
      <c r="F939" s="33"/>
      <c r="G939" s="34" t="s">
        <v>2523</v>
      </c>
      <c r="H939" s="30" t="s">
        <v>33</v>
      </c>
      <c r="I939" s="35">
        <v>44115</v>
      </c>
      <c r="J939" s="36" t="s">
        <v>2522</v>
      </c>
      <c r="K939" s="33"/>
      <c r="L939" s="37" t="s">
        <v>2523</v>
      </c>
      <c r="M939" s="18" t="s">
        <v>33</v>
      </c>
      <c r="N939" s="35">
        <v>44115</v>
      </c>
    </row>
    <row r="940" spans="1:14" x14ac:dyDescent="0.25">
      <c r="A940" s="29" t="s">
        <v>6997</v>
      </c>
      <c r="B940" s="30" t="s">
        <v>3418</v>
      </c>
      <c r="C940" s="31" t="s">
        <v>6998</v>
      </c>
      <c r="D940" s="31" t="s">
        <v>3557</v>
      </c>
      <c r="E940" s="32" t="s">
        <v>6999</v>
      </c>
      <c r="F940" s="33"/>
      <c r="G940" s="34" t="s">
        <v>3559</v>
      </c>
      <c r="H940" s="30" t="s">
        <v>33</v>
      </c>
      <c r="I940" s="35">
        <v>44129</v>
      </c>
      <c r="J940" s="36" t="s">
        <v>3558</v>
      </c>
      <c r="K940" s="33"/>
      <c r="L940" s="37" t="s">
        <v>3559</v>
      </c>
      <c r="M940" s="18" t="s">
        <v>33</v>
      </c>
      <c r="N940" s="35">
        <v>44129</v>
      </c>
    </row>
    <row r="941" spans="1:14" x14ac:dyDescent="0.25">
      <c r="A941" s="29" t="s">
        <v>7000</v>
      </c>
      <c r="B941" s="30" t="s">
        <v>729</v>
      </c>
      <c r="C941" s="31" t="s">
        <v>7001</v>
      </c>
      <c r="D941" s="31" t="s">
        <v>2524</v>
      </c>
      <c r="E941" s="32" t="s">
        <v>7002</v>
      </c>
      <c r="F941" s="33"/>
      <c r="G941" s="34" t="s">
        <v>2526</v>
      </c>
      <c r="H941" s="30" t="s">
        <v>33</v>
      </c>
      <c r="I941" s="35">
        <v>43614</v>
      </c>
      <c r="J941" s="36" t="s">
        <v>2525</v>
      </c>
      <c r="K941" s="33"/>
      <c r="L941" s="37" t="s">
        <v>2526</v>
      </c>
      <c r="M941" s="18" t="s">
        <v>33</v>
      </c>
      <c r="N941" s="35">
        <v>43614</v>
      </c>
    </row>
    <row r="942" spans="1:14" x14ac:dyDescent="0.25">
      <c r="A942" s="29" t="s">
        <v>7003</v>
      </c>
      <c r="B942" s="30" t="s">
        <v>730</v>
      </c>
      <c r="C942" s="31" t="s">
        <v>3352</v>
      </c>
      <c r="D942" s="31" t="s">
        <v>3352</v>
      </c>
      <c r="E942" s="32" t="s">
        <v>7004</v>
      </c>
      <c r="F942" s="33"/>
      <c r="G942" s="34" t="s">
        <v>2528</v>
      </c>
      <c r="H942" s="30" t="s">
        <v>33</v>
      </c>
      <c r="I942" s="35">
        <v>45409</v>
      </c>
      <c r="J942" s="36" t="s">
        <v>2527</v>
      </c>
      <c r="K942" s="33"/>
      <c r="L942" s="37" t="s">
        <v>2528</v>
      </c>
      <c r="M942" s="18" t="s">
        <v>33</v>
      </c>
      <c r="N942" s="35">
        <v>45409</v>
      </c>
    </row>
    <row r="943" spans="1:14" x14ac:dyDescent="0.25">
      <c r="A943" s="29" t="s">
        <v>7005</v>
      </c>
      <c r="B943" s="30" t="s">
        <v>731</v>
      </c>
      <c r="C943" s="31" t="s">
        <v>1252</v>
      </c>
      <c r="D943" s="31" t="s">
        <v>2529</v>
      </c>
      <c r="E943" s="32" t="s">
        <v>7006</v>
      </c>
      <c r="F943" s="33"/>
      <c r="G943" s="34" t="s">
        <v>2528</v>
      </c>
      <c r="H943" s="30" t="s">
        <v>33</v>
      </c>
      <c r="I943" s="35">
        <v>45406</v>
      </c>
      <c r="J943" s="36" t="s">
        <v>2530</v>
      </c>
      <c r="K943" s="33"/>
      <c r="L943" s="37" t="s">
        <v>2528</v>
      </c>
      <c r="M943" s="18" t="s">
        <v>33</v>
      </c>
      <c r="N943" s="35">
        <v>45406</v>
      </c>
    </row>
    <row r="944" spans="1:14" x14ac:dyDescent="0.25">
      <c r="A944" s="29" t="s">
        <v>7007</v>
      </c>
      <c r="B944" s="30" t="s">
        <v>3757</v>
      </c>
      <c r="C944" s="31" t="s">
        <v>7008</v>
      </c>
      <c r="D944" s="31" t="s">
        <v>3758</v>
      </c>
      <c r="E944" s="32" t="s">
        <v>3759</v>
      </c>
      <c r="F944" s="33"/>
      <c r="G944" s="34" t="s">
        <v>3760</v>
      </c>
      <c r="H944" s="30" t="s">
        <v>33</v>
      </c>
      <c r="I944" s="35">
        <v>45631</v>
      </c>
      <c r="J944" s="36" t="s">
        <v>3759</v>
      </c>
      <c r="K944" s="33"/>
      <c r="L944" s="37" t="s">
        <v>3760</v>
      </c>
      <c r="M944" s="18" t="s">
        <v>33</v>
      </c>
      <c r="N944" s="35">
        <v>45631</v>
      </c>
    </row>
    <row r="945" spans="1:14" x14ac:dyDescent="0.25">
      <c r="A945" s="29" t="s">
        <v>7009</v>
      </c>
      <c r="B945" s="30" t="s">
        <v>7010</v>
      </c>
      <c r="C945" s="31" t="s">
        <v>7011</v>
      </c>
      <c r="D945" s="31" t="s">
        <v>7012</v>
      </c>
      <c r="E945" s="32" t="s">
        <v>7013</v>
      </c>
      <c r="F945" s="33" t="s">
        <v>7014</v>
      </c>
      <c r="G945" s="34" t="s">
        <v>1975</v>
      </c>
      <c r="H945" s="30" t="s">
        <v>33</v>
      </c>
      <c r="I945" s="35">
        <v>44483</v>
      </c>
      <c r="J945" s="36" t="s">
        <v>7015</v>
      </c>
      <c r="K945" s="33"/>
      <c r="L945" s="37" t="s">
        <v>1975</v>
      </c>
      <c r="M945" s="18" t="s">
        <v>33</v>
      </c>
      <c r="N945" s="35">
        <v>44483</v>
      </c>
    </row>
    <row r="946" spans="1:14" x14ac:dyDescent="0.25">
      <c r="A946" s="29" t="s">
        <v>7016</v>
      </c>
      <c r="B946" s="30" t="s">
        <v>732</v>
      </c>
      <c r="C946" s="31" t="s">
        <v>7017</v>
      </c>
      <c r="D946" s="31" t="s">
        <v>2531</v>
      </c>
      <c r="E946" s="32" t="s">
        <v>2532</v>
      </c>
      <c r="F946" s="33"/>
      <c r="G946" s="34" t="s">
        <v>2523</v>
      </c>
      <c r="H946" s="30" t="s">
        <v>33</v>
      </c>
      <c r="I946" s="35">
        <v>44109</v>
      </c>
      <c r="J946" s="36" t="s">
        <v>2532</v>
      </c>
      <c r="K946" s="33"/>
      <c r="L946" s="37" t="s">
        <v>2523</v>
      </c>
      <c r="M946" s="18" t="s">
        <v>33</v>
      </c>
      <c r="N946" s="35">
        <v>44109</v>
      </c>
    </row>
    <row r="947" spans="1:14" x14ac:dyDescent="0.25">
      <c r="A947" s="29" t="s">
        <v>7018</v>
      </c>
      <c r="B947" s="30" t="s">
        <v>733</v>
      </c>
      <c r="C947" s="31" t="s">
        <v>7019</v>
      </c>
      <c r="D947" s="31" t="s">
        <v>2533</v>
      </c>
      <c r="E947" s="32" t="s">
        <v>7020</v>
      </c>
      <c r="F947" s="33"/>
      <c r="G947" s="34" t="s">
        <v>2535</v>
      </c>
      <c r="H947" s="30" t="s">
        <v>33</v>
      </c>
      <c r="I947" s="35">
        <v>44501</v>
      </c>
      <c r="J947" s="36" t="s">
        <v>2534</v>
      </c>
      <c r="K947" s="33"/>
      <c r="L947" s="37" t="s">
        <v>2535</v>
      </c>
      <c r="M947" s="18" t="s">
        <v>33</v>
      </c>
      <c r="N947" s="35">
        <v>44504</v>
      </c>
    </row>
    <row r="948" spans="1:14" x14ac:dyDescent="0.25">
      <c r="A948" s="29" t="s">
        <v>7021</v>
      </c>
      <c r="B948" s="30" t="s">
        <v>734</v>
      </c>
      <c r="C948" s="31" t="s">
        <v>7022</v>
      </c>
      <c r="D948" s="31" t="s">
        <v>4015</v>
      </c>
      <c r="E948" s="32" t="s">
        <v>2536</v>
      </c>
      <c r="F948" s="33"/>
      <c r="G948" s="34" t="s">
        <v>2537</v>
      </c>
      <c r="H948" s="30" t="s">
        <v>33</v>
      </c>
      <c r="I948" s="35">
        <v>45801</v>
      </c>
      <c r="J948" s="36" t="s">
        <v>2536</v>
      </c>
      <c r="K948" s="33"/>
      <c r="L948" s="37" t="s">
        <v>2537</v>
      </c>
      <c r="M948" s="18" t="s">
        <v>33</v>
      </c>
      <c r="N948" s="35">
        <v>45801</v>
      </c>
    </row>
    <row r="949" spans="1:14" x14ac:dyDescent="0.25">
      <c r="A949" s="29" t="s">
        <v>7023</v>
      </c>
      <c r="B949" s="30" t="s">
        <v>735</v>
      </c>
      <c r="C949" s="31" t="s">
        <v>2538</v>
      </c>
      <c r="D949" s="31" t="s">
        <v>2538</v>
      </c>
      <c r="E949" s="32" t="s">
        <v>7024</v>
      </c>
      <c r="F949" s="33"/>
      <c r="G949" s="34" t="s">
        <v>2526</v>
      </c>
      <c r="H949" s="30" t="s">
        <v>33</v>
      </c>
      <c r="I949" s="35">
        <v>43606</v>
      </c>
      <c r="J949" s="36" t="s">
        <v>2539</v>
      </c>
      <c r="K949" s="33"/>
      <c r="L949" s="37" t="s">
        <v>2526</v>
      </c>
      <c r="M949" s="18" t="s">
        <v>33</v>
      </c>
      <c r="N949" s="35">
        <v>43606</v>
      </c>
    </row>
    <row r="950" spans="1:14" x14ac:dyDescent="0.25">
      <c r="A950" s="29" t="s">
        <v>7025</v>
      </c>
      <c r="B950" s="30" t="s">
        <v>736</v>
      </c>
      <c r="C950" s="31" t="s">
        <v>1723</v>
      </c>
      <c r="D950" s="31" t="s">
        <v>2540</v>
      </c>
      <c r="E950" s="32" t="s">
        <v>7026</v>
      </c>
      <c r="F950" s="33"/>
      <c r="G950" s="34" t="s">
        <v>2516</v>
      </c>
      <c r="H950" s="30" t="s">
        <v>33</v>
      </c>
      <c r="I950" s="35">
        <v>44708</v>
      </c>
      <c r="J950" s="36" t="s">
        <v>7027</v>
      </c>
      <c r="K950" s="33"/>
      <c r="L950" s="37" t="s">
        <v>2516</v>
      </c>
      <c r="M950" s="18" t="s">
        <v>33</v>
      </c>
      <c r="N950" s="35">
        <v>44708</v>
      </c>
    </row>
    <row r="951" spans="1:14" x14ac:dyDescent="0.25">
      <c r="A951" s="29" t="s">
        <v>7028</v>
      </c>
      <c r="B951" s="30" t="s">
        <v>737</v>
      </c>
      <c r="C951" s="31" t="s">
        <v>2541</v>
      </c>
      <c r="D951" s="31" t="s">
        <v>2541</v>
      </c>
      <c r="E951" s="32" t="s">
        <v>7029</v>
      </c>
      <c r="F951" s="33"/>
      <c r="G951" s="34" t="s">
        <v>2543</v>
      </c>
      <c r="H951" s="30" t="s">
        <v>33</v>
      </c>
      <c r="I951" s="35">
        <v>43130</v>
      </c>
      <c r="J951" s="36" t="s">
        <v>2542</v>
      </c>
      <c r="K951" s="33"/>
      <c r="L951" s="37" t="s">
        <v>2543</v>
      </c>
      <c r="M951" s="18" t="s">
        <v>33</v>
      </c>
      <c r="N951" s="35">
        <v>43130</v>
      </c>
    </row>
    <row r="952" spans="1:14" x14ac:dyDescent="0.25">
      <c r="A952" s="29" t="s">
        <v>7030</v>
      </c>
      <c r="B952" s="30" t="s">
        <v>738</v>
      </c>
      <c r="C952" s="31" t="s">
        <v>2544</v>
      </c>
      <c r="D952" s="31" t="s">
        <v>2544</v>
      </c>
      <c r="E952" s="32" t="s">
        <v>2545</v>
      </c>
      <c r="F952" s="33"/>
      <c r="G952" s="34" t="s">
        <v>2546</v>
      </c>
      <c r="H952" s="30" t="s">
        <v>33</v>
      </c>
      <c r="I952" s="35">
        <v>43560</v>
      </c>
      <c r="J952" s="36" t="s">
        <v>2545</v>
      </c>
      <c r="K952" s="33"/>
      <c r="L952" s="37" t="s">
        <v>2546</v>
      </c>
      <c r="M952" s="18" t="s">
        <v>33</v>
      </c>
      <c r="N952" s="35">
        <v>43560</v>
      </c>
    </row>
    <row r="953" spans="1:14" x14ac:dyDescent="0.25">
      <c r="A953" s="29" t="s">
        <v>7031</v>
      </c>
      <c r="B953" s="30" t="s">
        <v>739</v>
      </c>
      <c r="C953" s="31" t="s">
        <v>2547</v>
      </c>
      <c r="D953" s="31" t="s">
        <v>2547</v>
      </c>
      <c r="E953" s="32" t="s">
        <v>7032</v>
      </c>
      <c r="F953" s="33"/>
      <c r="G953" s="34" t="s">
        <v>2549</v>
      </c>
      <c r="H953" s="30" t="s">
        <v>33</v>
      </c>
      <c r="I953" s="35">
        <v>44143</v>
      </c>
      <c r="J953" s="36" t="s">
        <v>2548</v>
      </c>
      <c r="K953" s="33"/>
      <c r="L953" s="37" t="s">
        <v>2549</v>
      </c>
      <c r="M953" s="18" t="s">
        <v>33</v>
      </c>
      <c r="N953" s="35">
        <v>44143</v>
      </c>
    </row>
    <row r="954" spans="1:14" x14ac:dyDescent="0.25">
      <c r="A954" s="29" t="s">
        <v>7033</v>
      </c>
      <c r="B954" s="30" t="s">
        <v>740</v>
      </c>
      <c r="C954" s="31" t="s">
        <v>2550</v>
      </c>
      <c r="D954" s="31" t="s">
        <v>2550</v>
      </c>
      <c r="E954" s="32" t="s">
        <v>2551</v>
      </c>
      <c r="F954" s="33"/>
      <c r="G954" s="34" t="s">
        <v>2523</v>
      </c>
      <c r="H954" s="30" t="s">
        <v>33</v>
      </c>
      <c r="I954" s="35">
        <v>44111</v>
      </c>
      <c r="J954" s="36" t="s">
        <v>2551</v>
      </c>
      <c r="K954" s="33"/>
      <c r="L954" s="37" t="s">
        <v>2523</v>
      </c>
      <c r="M954" s="18" t="s">
        <v>33</v>
      </c>
      <c r="N954" s="35">
        <v>44111</v>
      </c>
    </row>
    <row r="955" spans="1:14" x14ac:dyDescent="0.25">
      <c r="A955" s="29" t="s">
        <v>7034</v>
      </c>
      <c r="B955" s="30" t="s">
        <v>741</v>
      </c>
      <c r="C955" s="31" t="s">
        <v>7035</v>
      </c>
      <c r="D955" s="31" t="s">
        <v>2552</v>
      </c>
      <c r="E955" s="32" t="s">
        <v>7036</v>
      </c>
      <c r="F955" s="33" t="s">
        <v>7037</v>
      </c>
      <c r="G955" s="34" t="s">
        <v>2554</v>
      </c>
      <c r="H955" s="30" t="s">
        <v>33</v>
      </c>
      <c r="I955" s="35">
        <v>44266</v>
      </c>
      <c r="J955" s="36" t="s">
        <v>2553</v>
      </c>
      <c r="K955" s="33"/>
      <c r="L955" s="37" t="s">
        <v>2554</v>
      </c>
      <c r="M955" s="18" t="s">
        <v>33</v>
      </c>
      <c r="N955" s="35">
        <v>44266</v>
      </c>
    </row>
    <row r="956" spans="1:14" x14ac:dyDescent="0.25">
      <c r="A956" s="29" t="s">
        <v>7038</v>
      </c>
      <c r="B956" s="30" t="s">
        <v>742</v>
      </c>
      <c r="C956" s="31" t="s">
        <v>7039</v>
      </c>
      <c r="D956" s="31" t="s">
        <v>2555</v>
      </c>
      <c r="E956" s="32" t="s">
        <v>7040</v>
      </c>
      <c r="F956" s="33"/>
      <c r="G956" s="34" t="s">
        <v>2557</v>
      </c>
      <c r="H956" s="30" t="s">
        <v>33</v>
      </c>
      <c r="I956" s="35">
        <v>45429</v>
      </c>
      <c r="J956" s="36" t="s">
        <v>2556</v>
      </c>
      <c r="K956" s="33"/>
      <c r="L956" s="37" t="s">
        <v>2557</v>
      </c>
      <c r="M956" s="18" t="s">
        <v>33</v>
      </c>
      <c r="N956" s="35">
        <v>45429</v>
      </c>
    </row>
    <row r="957" spans="1:14" x14ac:dyDescent="0.25">
      <c r="A957" s="29" t="s">
        <v>7041</v>
      </c>
      <c r="B957" s="30" t="s">
        <v>743</v>
      </c>
      <c r="C957" s="31" t="s">
        <v>7042</v>
      </c>
      <c r="D957" s="31" t="s">
        <v>3353</v>
      </c>
      <c r="E957" s="32" t="s">
        <v>7043</v>
      </c>
      <c r="F957" s="33"/>
      <c r="G957" s="34" t="s">
        <v>2559</v>
      </c>
      <c r="H957" s="30" t="s">
        <v>33</v>
      </c>
      <c r="I957" s="35">
        <v>43616</v>
      </c>
      <c r="J957" s="36" t="s">
        <v>2558</v>
      </c>
      <c r="K957" s="33"/>
      <c r="L957" s="37" t="s">
        <v>2559</v>
      </c>
      <c r="M957" s="18" t="s">
        <v>33</v>
      </c>
      <c r="N957" s="35">
        <v>43616</v>
      </c>
    </row>
    <row r="958" spans="1:14" x14ac:dyDescent="0.25">
      <c r="A958" s="29" t="s">
        <v>7044</v>
      </c>
      <c r="B958" s="30" t="s">
        <v>744</v>
      </c>
      <c r="C958" s="31" t="s">
        <v>2560</v>
      </c>
      <c r="D958" s="31" t="s">
        <v>2560</v>
      </c>
      <c r="E958" s="32" t="s">
        <v>7045</v>
      </c>
      <c r="F958" s="33"/>
      <c r="G958" s="34" t="s">
        <v>2516</v>
      </c>
      <c r="H958" s="30" t="s">
        <v>33</v>
      </c>
      <c r="I958" s="35">
        <v>44710</v>
      </c>
      <c r="J958" s="36" t="s">
        <v>7046</v>
      </c>
      <c r="K958" s="33"/>
      <c r="L958" s="37" t="s">
        <v>2516</v>
      </c>
      <c r="M958" s="18" t="s">
        <v>33</v>
      </c>
      <c r="N958" s="35">
        <v>44710</v>
      </c>
    </row>
    <row r="959" spans="1:14" x14ac:dyDescent="0.25">
      <c r="A959" s="29" t="s">
        <v>7047</v>
      </c>
      <c r="B959" s="30" t="s">
        <v>745</v>
      </c>
      <c r="C959" s="31" t="s">
        <v>7048</v>
      </c>
      <c r="D959" s="31" t="s">
        <v>3354</v>
      </c>
      <c r="E959" s="32" t="s">
        <v>7049</v>
      </c>
      <c r="F959" s="33" t="s">
        <v>3761</v>
      </c>
      <c r="G959" s="34" t="s">
        <v>1523</v>
      </c>
      <c r="H959" s="30" t="s">
        <v>33</v>
      </c>
      <c r="I959" s="35">
        <v>43202</v>
      </c>
      <c r="J959" s="36" t="s">
        <v>2561</v>
      </c>
      <c r="K959" s="33"/>
      <c r="L959" s="37" t="s">
        <v>1523</v>
      </c>
      <c r="M959" s="18" t="s">
        <v>33</v>
      </c>
      <c r="N959" s="35">
        <v>43210</v>
      </c>
    </row>
    <row r="960" spans="1:14" x14ac:dyDescent="0.25">
      <c r="A960" s="29" t="s">
        <v>7050</v>
      </c>
      <c r="B960" s="30" t="s">
        <v>746</v>
      </c>
      <c r="C960" s="31" t="s">
        <v>2562</v>
      </c>
      <c r="D960" s="31" t="s">
        <v>2562</v>
      </c>
      <c r="E960" s="32" t="s">
        <v>7051</v>
      </c>
      <c r="F960" s="33"/>
      <c r="G960" s="34" t="s">
        <v>2523</v>
      </c>
      <c r="H960" s="30" t="s">
        <v>33</v>
      </c>
      <c r="I960" s="35">
        <v>44113</v>
      </c>
      <c r="J960" s="36" t="s">
        <v>2563</v>
      </c>
      <c r="K960" s="33"/>
      <c r="L960" s="37" t="s">
        <v>2523</v>
      </c>
      <c r="M960" s="18" t="s">
        <v>33</v>
      </c>
      <c r="N960" s="35">
        <v>44113</v>
      </c>
    </row>
    <row r="961" spans="1:14" x14ac:dyDescent="0.25">
      <c r="A961" s="29" t="s">
        <v>7052</v>
      </c>
      <c r="B961" s="30" t="s">
        <v>747</v>
      </c>
      <c r="C961" s="31" t="s">
        <v>4292</v>
      </c>
      <c r="D961" s="31" t="s">
        <v>2564</v>
      </c>
      <c r="E961" s="32" t="s">
        <v>2565</v>
      </c>
      <c r="F961" s="33"/>
      <c r="G961" s="34" t="s">
        <v>2566</v>
      </c>
      <c r="H961" s="30" t="s">
        <v>33</v>
      </c>
      <c r="I961" s="35">
        <v>43537</v>
      </c>
      <c r="J961" s="36" t="s">
        <v>2565</v>
      </c>
      <c r="K961" s="33"/>
      <c r="L961" s="37" t="s">
        <v>2566</v>
      </c>
      <c r="M961" s="18" t="s">
        <v>33</v>
      </c>
      <c r="N961" s="35">
        <v>43537</v>
      </c>
    </row>
    <row r="962" spans="1:14" x14ac:dyDescent="0.25">
      <c r="A962" s="29" t="s">
        <v>7053</v>
      </c>
      <c r="B962" s="30" t="s">
        <v>748</v>
      </c>
      <c r="C962" s="31" t="s">
        <v>7054</v>
      </c>
      <c r="D962" s="31" t="s">
        <v>2567</v>
      </c>
      <c r="E962" s="32" t="s">
        <v>7055</v>
      </c>
      <c r="F962" s="33"/>
      <c r="G962" s="34" t="s">
        <v>2569</v>
      </c>
      <c r="H962" s="30" t="s">
        <v>33</v>
      </c>
      <c r="I962" s="35">
        <v>43920</v>
      </c>
      <c r="J962" s="36" t="s">
        <v>2568</v>
      </c>
      <c r="K962" s="33"/>
      <c r="L962" s="37" t="s">
        <v>2569</v>
      </c>
      <c r="M962" s="18" t="s">
        <v>33</v>
      </c>
      <c r="N962" s="35">
        <v>43920</v>
      </c>
    </row>
    <row r="963" spans="1:14" x14ac:dyDescent="0.25">
      <c r="A963" s="29" t="s">
        <v>7056</v>
      </c>
      <c r="B963" s="30" t="s">
        <v>749</v>
      </c>
      <c r="C963" s="31" t="s">
        <v>7057</v>
      </c>
      <c r="D963" s="31" t="s">
        <v>2570</v>
      </c>
      <c r="E963" s="32" t="s">
        <v>7058</v>
      </c>
      <c r="F963" s="33"/>
      <c r="G963" s="34" t="s">
        <v>7059</v>
      </c>
      <c r="H963" s="30" t="s">
        <v>33</v>
      </c>
      <c r="I963" s="35">
        <v>44112</v>
      </c>
      <c r="J963" s="36" t="s">
        <v>2571</v>
      </c>
      <c r="K963" s="33"/>
      <c r="L963" s="37" t="s">
        <v>2523</v>
      </c>
      <c r="M963" s="18" t="s">
        <v>33</v>
      </c>
      <c r="N963" s="35">
        <v>44112</v>
      </c>
    </row>
    <row r="964" spans="1:14" x14ac:dyDescent="0.25">
      <c r="A964" s="29" t="s">
        <v>7060</v>
      </c>
      <c r="B964" s="30" t="s">
        <v>750</v>
      </c>
      <c r="C964" s="31" t="s">
        <v>7061</v>
      </c>
      <c r="D964" s="31" t="s">
        <v>3355</v>
      </c>
      <c r="E964" s="32" t="s">
        <v>7062</v>
      </c>
      <c r="F964" s="33"/>
      <c r="G964" s="34" t="s">
        <v>2526</v>
      </c>
      <c r="H964" s="30" t="s">
        <v>33</v>
      </c>
      <c r="I964" s="35">
        <v>43608</v>
      </c>
      <c r="J964" s="36" t="s">
        <v>2572</v>
      </c>
      <c r="K964" s="33"/>
      <c r="L964" s="37" t="s">
        <v>2526</v>
      </c>
      <c r="M964" s="18" t="s">
        <v>33</v>
      </c>
      <c r="N964" s="35">
        <v>43608</v>
      </c>
    </row>
    <row r="965" spans="1:14" x14ac:dyDescent="0.25">
      <c r="A965" s="29" t="s">
        <v>7063</v>
      </c>
      <c r="B965" s="30" t="s">
        <v>751</v>
      </c>
      <c r="C965" s="31" t="s">
        <v>7064</v>
      </c>
      <c r="D965" s="31" t="s">
        <v>2573</v>
      </c>
      <c r="E965" s="32" t="s">
        <v>7065</v>
      </c>
      <c r="F965" s="33"/>
      <c r="G965" s="34" t="s">
        <v>2575</v>
      </c>
      <c r="H965" s="30" t="s">
        <v>33</v>
      </c>
      <c r="I965" s="35">
        <v>44146</v>
      </c>
      <c r="J965" s="36" t="s">
        <v>2574</v>
      </c>
      <c r="K965" s="33"/>
      <c r="L965" s="37" t="s">
        <v>2575</v>
      </c>
      <c r="M965" s="18" t="s">
        <v>33</v>
      </c>
      <c r="N965" s="35">
        <v>44146</v>
      </c>
    </row>
    <row r="966" spans="1:14" x14ac:dyDescent="0.25">
      <c r="A966" s="29" t="s">
        <v>7066</v>
      </c>
      <c r="B966" s="30" t="s">
        <v>752</v>
      </c>
      <c r="C966" s="31" t="s">
        <v>7067</v>
      </c>
      <c r="D966" s="31" t="s">
        <v>7068</v>
      </c>
      <c r="E966" s="32" t="s">
        <v>7069</v>
      </c>
      <c r="F966" s="33"/>
      <c r="G966" s="34" t="s">
        <v>2577</v>
      </c>
      <c r="H966" s="30" t="s">
        <v>33</v>
      </c>
      <c r="I966" s="35">
        <v>44145</v>
      </c>
      <c r="J966" s="36" t="s">
        <v>2576</v>
      </c>
      <c r="K966" s="33"/>
      <c r="L966" s="37" t="s">
        <v>2577</v>
      </c>
      <c r="M966" s="18" t="s">
        <v>33</v>
      </c>
      <c r="N966" s="35">
        <v>44145</v>
      </c>
    </row>
    <row r="967" spans="1:14" x14ac:dyDescent="0.25">
      <c r="A967" s="29" t="s">
        <v>7070</v>
      </c>
      <c r="B967" s="30" t="s">
        <v>753</v>
      </c>
      <c r="C967" s="31" t="s">
        <v>2578</v>
      </c>
      <c r="D967" s="31" t="s">
        <v>2578</v>
      </c>
      <c r="E967" s="32" t="s">
        <v>7071</v>
      </c>
      <c r="F967" s="33"/>
      <c r="G967" s="34" t="s">
        <v>2580</v>
      </c>
      <c r="H967" s="30" t="s">
        <v>33</v>
      </c>
      <c r="I967" s="35">
        <v>44601</v>
      </c>
      <c r="J967" s="36" t="s">
        <v>2579</v>
      </c>
      <c r="K967" s="33"/>
      <c r="L967" s="37" t="s">
        <v>2580</v>
      </c>
      <c r="M967" s="18" t="s">
        <v>33</v>
      </c>
      <c r="N967" s="35">
        <v>44601</v>
      </c>
    </row>
    <row r="968" spans="1:14" x14ac:dyDescent="0.25">
      <c r="A968" s="29" t="s">
        <v>7072</v>
      </c>
      <c r="B968" s="30" t="s">
        <v>754</v>
      </c>
      <c r="C968" s="31" t="s">
        <v>7073</v>
      </c>
      <c r="D968" s="31" t="s">
        <v>2581</v>
      </c>
      <c r="E968" s="32" t="s">
        <v>7074</v>
      </c>
      <c r="F968" s="33"/>
      <c r="G968" s="34" t="s">
        <v>2528</v>
      </c>
      <c r="H968" s="30" t="s">
        <v>33</v>
      </c>
      <c r="I968" s="35">
        <v>45405</v>
      </c>
      <c r="J968" s="36" t="s">
        <v>3762</v>
      </c>
      <c r="K968" s="33"/>
      <c r="L968" s="37" t="s">
        <v>2528</v>
      </c>
      <c r="M968" s="18" t="s">
        <v>33</v>
      </c>
      <c r="N968" s="35">
        <v>45405</v>
      </c>
    </row>
    <row r="969" spans="1:14" x14ac:dyDescent="0.25">
      <c r="A969" s="29" t="s">
        <v>7075</v>
      </c>
      <c r="B969" s="30" t="s">
        <v>755</v>
      </c>
      <c r="C969" s="31" t="s">
        <v>1252</v>
      </c>
      <c r="D969" s="31" t="s">
        <v>2582</v>
      </c>
      <c r="E969" s="32" t="s">
        <v>7076</v>
      </c>
      <c r="F969" s="33"/>
      <c r="G969" s="34" t="s">
        <v>2499</v>
      </c>
      <c r="H969" s="30" t="s">
        <v>33</v>
      </c>
      <c r="I969" s="35">
        <v>45220</v>
      </c>
      <c r="J969" s="36" t="s">
        <v>2583</v>
      </c>
      <c r="K969" s="33"/>
      <c r="L969" s="37" t="s">
        <v>2499</v>
      </c>
      <c r="M969" s="18" t="s">
        <v>33</v>
      </c>
      <c r="N969" s="35">
        <v>45220</v>
      </c>
    </row>
    <row r="970" spans="1:14" x14ac:dyDescent="0.25">
      <c r="A970" s="29" t="s">
        <v>7077</v>
      </c>
      <c r="B970" s="30" t="s">
        <v>756</v>
      </c>
      <c r="C970" s="31" t="s">
        <v>7078</v>
      </c>
      <c r="D970" s="31" t="s">
        <v>2584</v>
      </c>
      <c r="E970" s="32" t="s">
        <v>7079</v>
      </c>
      <c r="F970" s="33"/>
      <c r="G970" s="34" t="s">
        <v>2523</v>
      </c>
      <c r="H970" s="30" t="s">
        <v>33</v>
      </c>
      <c r="I970" s="35">
        <v>44106</v>
      </c>
      <c r="J970" s="36" t="s">
        <v>2585</v>
      </c>
      <c r="K970" s="33"/>
      <c r="L970" s="37" t="s">
        <v>2523</v>
      </c>
      <c r="M970" s="18" t="s">
        <v>33</v>
      </c>
      <c r="N970" s="35">
        <v>44106</v>
      </c>
    </row>
    <row r="971" spans="1:14" x14ac:dyDescent="0.25">
      <c r="A971" s="29" t="s">
        <v>7080</v>
      </c>
      <c r="B971" s="30" t="s">
        <v>4016</v>
      </c>
      <c r="C971" s="31" t="s">
        <v>7081</v>
      </c>
      <c r="D971" s="31" t="s">
        <v>4017</v>
      </c>
      <c r="E971" s="32" t="s">
        <v>7082</v>
      </c>
      <c r="F971" s="33" t="s">
        <v>7083</v>
      </c>
      <c r="G971" s="34" t="s">
        <v>2535</v>
      </c>
      <c r="H971" s="30" t="s">
        <v>33</v>
      </c>
      <c r="I971" s="35">
        <v>44501</v>
      </c>
      <c r="J971" s="36" t="s">
        <v>2586</v>
      </c>
      <c r="K971" s="33"/>
      <c r="L971" s="37" t="s">
        <v>2535</v>
      </c>
      <c r="M971" s="18" t="s">
        <v>33</v>
      </c>
      <c r="N971" s="35">
        <v>44504</v>
      </c>
    </row>
    <row r="972" spans="1:14" x14ac:dyDescent="0.25">
      <c r="A972" s="29" t="s">
        <v>7084</v>
      </c>
      <c r="B972" s="30" t="s">
        <v>749</v>
      </c>
      <c r="C972" s="31" t="s">
        <v>7085</v>
      </c>
      <c r="D972" s="31" t="s">
        <v>2570</v>
      </c>
      <c r="E972" s="32" t="s">
        <v>7086</v>
      </c>
      <c r="F972" s="33"/>
      <c r="G972" s="34" t="s">
        <v>2588</v>
      </c>
      <c r="H972" s="30" t="s">
        <v>33</v>
      </c>
      <c r="I972" s="35">
        <v>44122</v>
      </c>
      <c r="J972" s="36" t="s">
        <v>2587</v>
      </c>
      <c r="K972" s="33"/>
      <c r="L972" s="37" t="s">
        <v>2588</v>
      </c>
      <c r="M972" s="18" t="s">
        <v>33</v>
      </c>
      <c r="N972" s="35">
        <v>44122</v>
      </c>
    </row>
    <row r="973" spans="1:14" x14ac:dyDescent="0.25">
      <c r="A973" s="29" t="s">
        <v>7087</v>
      </c>
      <c r="B973" s="30" t="s">
        <v>757</v>
      </c>
      <c r="C973" s="31" t="s">
        <v>2589</v>
      </c>
      <c r="D973" s="31" t="s">
        <v>2589</v>
      </c>
      <c r="E973" s="32" t="s">
        <v>7088</v>
      </c>
      <c r="F973" s="33"/>
      <c r="G973" s="34" t="s">
        <v>2591</v>
      </c>
      <c r="H973" s="30" t="s">
        <v>33</v>
      </c>
      <c r="I973" s="35">
        <v>43750</v>
      </c>
      <c r="J973" s="36" t="s">
        <v>2590</v>
      </c>
      <c r="K973" s="33"/>
      <c r="L973" s="37" t="s">
        <v>2591</v>
      </c>
      <c r="M973" s="18" t="s">
        <v>33</v>
      </c>
      <c r="N973" s="35">
        <v>45750</v>
      </c>
    </row>
    <row r="974" spans="1:14" x14ac:dyDescent="0.25">
      <c r="A974" s="29" t="s">
        <v>7089</v>
      </c>
      <c r="B974" s="30" t="s">
        <v>758</v>
      </c>
      <c r="C974" s="31" t="s">
        <v>7090</v>
      </c>
      <c r="D974" s="31" t="s">
        <v>7091</v>
      </c>
      <c r="E974" s="32" t="s">
        <v>7092</v>
      </c>
      <c r="F974" s="33"/>
      <c r="G974" s="34" t="s">
        <v>2593</v>
      </c>
      <c r="H974" s="30" t="s">
        <v>33</v>
      </c>
      <c r="I974" s="35">
        <v>44223</v>
      </c>
      <c r="J974" s="36" t="s">
        <v>2592</v>
      </c>
      <c r="K974" s="33"/>
      <c r="L974" s="37" t="s">
        <v>2593</v>
      </c>
      <c r="M974" s="18" t="s">
        <v>33</v>
      </c>
      <c r="N974" s="35">
        <v>44223</v>
      </c>
    </row>
    <row r="975" spans="1:14" x14ac:dyDescent="0.25">
      <c r="A975" s="29" t="s">
        <v>7093</v>
      </c>
      <c r="B975" s="30" t="s">
        <v>759</v>
      </c>
      <c r="C975" s="31" t="s">
        <v>7094</v>
      </c>
      <c r="D975" s="31" t="s">
        <v>2594</v>
      </c>
      <c r="E975" s="32" t="s">
        <v>7095</v>
      </c>
      <c r="F975" s="33"/>
      <c r="G975" s="34" t="s">
        <v>2595</v>
      </c>
      <c r="H975" s="30" t="s">
        <v>33</v>
      </c>
      <c r="I975" s="35">
        <v>44646</v>
      </c>
      <c r="J975" s="36" t="s">
        <v>7096</v>
      </c>
      <c r="K975" s="33"/>
      <c r="L975" s="37" t="s">
        <v>2595</v>
      </c>
      <c r="M975" s="18" t="s">
        <v>33</v>
      </c>
      <c r="N975" s="35">
        <v>44646</v>
      </c>
    </row>
    <row r="976" spans="1:14" x14ac:dyDescent="0.25">
      <c r="A976" s="29" t="s">
        <v>7097</v>
      </c>
      <c r="B976" s="30" t="s">
        <v>720</v>
      </c>
      <c r="C976" s="31" t="s">
        <v>7098</v>
      </c>
      <c r="D976" s="31" t="s">
        <v>2501</v>
      </c>
      <c r="E976" s="32" t="s">
        <v>7099</v>
      </c>
      <c r="F976" s="33"/>
      <c r="G976" s="34" t="s">
        <v>1523</v>
      </c>
      <c r="H976" s="30" t="s">
        <v>33</v>
      </c>
      <c r="I976" s="35">
        <v>43228</v>
      </c>
      <c r="J976" s="36" t="s">
        <v>2596</v>
      </c>
      <c r="K976" s="33"/>
      <c r="L976" s="37" t="s">
        <v>1523</v>
      </c>
      <c r="M976" s="18" t="s">
        <v>33</v>
      </c>
      <c r="N976" s="35">
        <v>43228</v>
      </c>
    </row>
    <row r="977" spans="1:14" x14ac:dyDescent="0.25">
      <c r="A977" s="29" t="s">
        <v>7100</v>
      </c>
      <c r="B977" s="30" t="s">
        <v>760</v>
      </c>
      <c r="C977" s="31" t="s">
        <v>7101</v>
      </c>
      <c r="D977" s="31" t="s">
        <v>2597</v>
      </c>
      <c r="E977" s="32" t="s">
        <v>7102</v>
      </c>
      <c r="F977" s="33"/>
      <c r="G977" s="34" t="s">
        <v>2599</v>
      </c>
      <c r="H977" s="30" t="s">
        <v>33</v>
      </c>
      <c r="I977" s="35">
        <v>45601</v>
      </c>
      <c r="J977" s="36" t="s">
        <v>2598</v>
      </c>
      <c r="K977" s="33"/>
      <c r="L977" s="37" t="s">
        <v>2599</v>
      </c>
      <c r="M977" s="18" t="s">
        <v>33</v>
      </c>
      <c r="N977" s="35">
        <v>45601</v>
      </c>
    </row>
    <row r="978" spans="1:14" x14ac:dyDescent="0.25">
      <c r="A978" s="29" t="s">
        <v>7103</v>
      </c>
      <c r="B978" s="30" t="s">
        <v>733</v>
      </c>
      <c r="C978" s="31" t="s">
        <v>7104</v>
      </c>
      <c r="D978" s="31" t="s">
        <v>2533</v>
      </c>
      <c r="E978" s="32" t="s">
        <v>7105</v>
      </c>
      <c r="F978" s="33"/>
      <c r="G978" s="34" t="s">
        <v>1975</v>
      </c>
      <c r="H978" s="30" t="s">
        <v>33</v>
      </c>
      <c r="I978" s="35">
        <v>44484</v>
      </c>
      <c r="J978" s="36" t="s">
        <v>7106</v>
      </c>
      <c r="K978" s="33"/>
      <c r="L978" s="37" t="s">
        <v>1975</v>
      </c>
      <c r="M978" s="18" t="s">
        <v>33</v>
      </c>
      <c r="N978" s="35">
        <v>44484</v>
      </c>
    </row>
    <row r="979" spans="1:14" x14ac:dyDescent="0.25">
      <c r="A979" s="29" t="s">
        <v>7107</v>
      </c>
      <c r="B979" s="30" t="s">
        <v>761</v>
      </c>
      <c r="C979" s="31" t="s">
        <v>7108</v>
      </c>
      <c r="D979" s="31" t="s">
        <v>3356</v>
      </c>
      <c r="E979" s="32" t="s">
        <v>7109</v>
      </c>
      <c r="F979" s="33"/>
      <c r="G979" s="34" t="s">
        <v>2499</v>
      </c>
      <c r="H979" s="30" t="s">
        <v>33</v>
      </c>
      <c r="I979" s="35">
        <v>45219</v>
      </c>
      <c r="J979" s="36" t="s">
        <v>2600</v>
      </c>
      <c r="K979" s="33"/>
      <c r="L979" s="37" t="s">
        <v>2499</v>
      </c>
      <c r="M979" s="18" t="s">
        <v>33</v>
      </c>
      <c r="N979" s="35">
        <v>45219</v>
      </c>
    </row>
    <row r="980" spans="1:14" x14ac:dyDescent="0.25">
      <c r="A980" s="29" t="s">
        <v>7110</v>
      </c>
      <c r="B980" s="30" t="s">
        <v>762</v>
      </c>
      <c r="C980" s="31" t="s">
        <v>7111</v>
      </c>
      <c r="D980" s="31" t="s">
        <v>2601</v>
      </c>
      <c r="E980" s="32" t="s">
        <v>7112</v>
      </c>
      <c r="F980" s="33"/>
      <c r="G980" s="34" t="s">
        <v>2603</v>
      </c>
      <c r="H980" s="30" t="s">
        <v>33</v>
      </c>
      <c r="I980" s="35">
        <v>44053</v>
      </c>
      <c r="J980" s="36" t="s">
        <v>2602</v>
      </c>
      <c r="K980" s="33"/>
      <c r="L980" s="37" t="s">
        <v>2603</v>
      </c>
      <c r="M980" s="18" t="s">
        <v>33</v>
      </c>
      <c r="N980" s="35">
        <v>44053</v>
      </c>
    </row>
    <row r="981" spans="1:14" x14ac:dyDescent="0.25">
      <c r="A981" s="29" t="s">
        <v>7113</v>
      </c>
      <c r="B981" s="30" t="s">
        <v>763</v>
      </c>
      <c r="C981" s="31" t="s">
        <v>4825</v>
      </c>
      <c r="D981" s="31" t="s">
        <v>1409</v>
      </c>
      <c r="E981" s="32" t="s">
        <v>7114</v>
      </c>
      <c r="F981" s="33"/>
      <c r="G981" s="34" t="s">
        <v>2499</v>
      </c>
      <c r="H981" s="30" t="s">
        <v>33</v>
      </c>
      <c r="I981" s="35">
        <v>45206</v>
      </c>
      <c r="J981" s="36" t="s">
        <v>2604</v>
      </c>
      <c r="K981" s="33"/>
      <c r="L981" s="37" t="s">
        <v>2499</v>
      </c>
      <c r="M981" s="18" t="s">
        <v>33</v>
      </c>
      <c r="N981" s="35">
        <v>45242</v>
      </c>
    </row>
    <row r="982" spans="1:14" x14ac:dyDescent="0.25">
      <c r="A982" s="29" t="s">
        <v>7115</v>
      </c>
      <c r="B982" s="30" t="s">
        <v>764</v>
      </c>
      <c r="C982" s="31" t="s">
        <v>7116</v>
      </c>
      <c r="D982" s="31" t="s">
        <v>2605</v>
      </c>
      <c r="E982" s="32" t="s">
        <v>7117</v>
      </c>
      <c r="F982" s="33"/>
      <c r="G982" s="34" t="s">
        <v>2523</v>
      </c>
      <c r="H982" s="30" t="s">
        <v>33</v>
      </c>
      <c r="I982" s="35">
        <v>44195</v>
      </c>
      <c r="J982" s="36" t="s">
        <v>2606</v>
      </c>
      <c r="K982" s="33"/>
      <c r="L982" s="37" t="s">
        <v>2523</v>
      </c>
      <c r="M982" s="18" t="s">
        <v>33</v>
      </c>
      <c r="N982" s="35">
        <v>44195</v>
      </c>
    </row>
    <row r="983" spans="1:14" x14ac:dyDescent="0.25">
      <c r="A983" s="29" t="s">
        <v>7118</v>
      </c>
      <c r="B983" s="30" t="s">
        <v>765</v>
      </c>
      <c r="C983" s="31" t="s">
        <v>7119</v>
      </c>
      <c r="D983" s="31" t="s">
        <v>2607</v>
      </c>
      <c r="E983" s="32" t="s">
        <v>7120</v>
      </c>
      <c r="F983" s="33"/>
      <c r="G983" s="34" t="s">
        <v>2609</v>
      </c>
      <c r="H983" s="30" t="s">
        <v>33</v>
      </c>
      <c r="I983" s="35">
        <v>44024</v>
      </c>
      <c r="J983" s="36" t="s">
        <v>2608</v>
      </c>
      <c r="K983" s="33"/>
      <c r="L983" s="37" t="s">
        <v>2609</v>
      </c>
      <c r="M983" s="18" t="s">
        <v>33</v>
      </c>
      <c r="N983" s="35">
        <v>44024</v>
      </c>
    </row>
    <row r="984" spans="1:14" x14ac:dyDescent="0.25">
      <c r="A984" s="29" t="s">
        <v>7121</v>
      </c>
      <c r="B984" s="30" t="s">
        <v>749</v>
      </c>
      <c r="C984" s="31" t="s">
        <v>7122</v>
      </c>
      <c r="D984" s="31" t="s">
        <v>2570</v>
      </c>
      <c r="E984" s="32" t="s">
        <v>7123</v>
      </c>
      <c r="F984" s="33"/>
      <c r="G984" s="34" t="s">
        <v>7124</v>
      </c>
      <c r="H984" s="30" t="s">
        <v>33</v>
      </c>
      <c r="I984" s="35">
        <v>44124</v>
      </c>
      <c r="J984" s="36" t="s">
        <v>2610</v>
      </c>
      <c r="K984" s="33"/>
      <c r="L984" s="37" t="s">
        <v>2611</v>
      </c>
      <c r="M984" s="18" t="s">
        <v>33</v>
      </c>
      <c r="N984" s="35">
        <v>44124</v>
      </c>
    </row>
    <row r="985" spans="1:14" x14ac:dyDescent="0.25">
      <c r="A985" s="29" t="s">
        <v>7125</v>
      </c>
      <c r="B985" s="30" t="s">
        <v>766</v>
      </c>
      <c r="C985" s="31" t="s">
        <v>7126</v>
      </c>
      <c r="D985" s="31" t="s">
        <v>2612</v>
      </c>
      <c r="E985" s="32" t="s">
        <v>3357</v>
      </c>
      <c r="F985" s="33"/>
      <c r="G985" s="34" t="s">
        <v>2499</v>
      </c>
      <c r="H985" s="30" t="s">
        <v>33</v>
      </c>
      <c r="I985" s="35">
        <v>45211</v>
      </c>
      <c r="J985" s="36" t="s">
        <v>3357</v>
      </c>
      <c r="K985" s="33"/>
      <c r="L985" s="37" t="s">
        <v>2499</v>
      </c>
      <c r="M985" s="18" t="s">
        <v>33</v>
      </c>
      <c r="N985" s="35">
        <v>45211</v>
      </c>
    </row>
    <row r="986" spans="1:14" x14ac:dyDescent="0.25">
      <c r="A986" s="29" t="s">
        <v>7127</v>
      </c>
      <c r="B986" s="30" t="s">
        <v>742</v>
      </c>
      <c r="C986" s="31" t="s">
        <v>7128</v>
      </c>
      <c r="D986" s="31" t="s">
        <v>2555</v>
      </c>
      <c r="E986" s="32" t="s">
        <v>7129</v>
      </c>
      <c r="F986" s="33"/>
      <c r="G986" s="34" t="s">
        <v>2614</v>
      </c>
      <c r="H986" s="30" t="s">
        <v>33</v>
      </c>
      <c r="I986" s="35">
        <v>45342</v>
      </c>
      <c r="J986" s="36" t="s">
        <v>2613</v>
      </c>
      <c r="K986" s="33"/>
      <c r="L986" s="37" t="s">
        <v>2614</v>
      </c>
      <c r="M986" s="18" t="s">
        <v>33</v>
      </c>
      <c r="N986" s="35">
        <v>45342</v>
      </c>
    </row>
    <row r="987" spans="1:14" x14ac:dyDescent="0.25">
      <c r="A987" s="29" t="s">
        <v>7130</v>
      </c>
      <c r="B987" s="30" t="s">
        <v>767</v>
      </c>
      <c r="C987" s="31" t="s">
        <v>7131</v>
      </c>
      <c r="D987" s="31" t="s">
        <v>2615</v>
      </c>
      <c r="E987" s="32" t="s">
        <v>7132</v>
      </c>
      <c r="F987" s="33"/>
      <c r="G987" s="34" t="s">
        <v>1523</v>
      </c>
      <c r="H987" s="30" t="s">
        <v>33</v>
      </c>
      <c r="I987" s="35">
        <v>43210</v>
      </c>
      <c r="J987" s="36" t="s">
        <v>2616</v>
      </c>
      <c r="K987" s="33"/>
      <c r="L987" s="37" t="s">
        <v>1523</v>
      </c>
      <c r="M987" s="18" t="s">
        <v>33</v>
      </c>
      <c r="N987" s="35">
        <v>43210</v>
      </c>
    </row>
    <row r="988" spans="1:14" x14ac:dyDescent="0.25">
      <c r="A988" s="29" t="s">
        <v>7133</v>
      </c>
      <c r="B988" s="30" t="s">
        <v>3215</v>
      </c>
      <c r="C988" s="31" t="s">
        <v>7134</v>
      </c>
      <c r="D988" s="31" t="s">
        <v>3358</v>
      </c>
      <c r="E988" s="32" t="s">
        <v>7135</v>
      </c>
      <c r="F988" s="33"/>
      <c r="G988" s="34" t="s">
        <v>2526</v>
      </c>
      <c r="H988" s="30" t="s">
        <v>33</v>
      </c>
      <c r="I988" s="35">
        <v>43623</v>
      </c>
      <c r="J988" s="36" t="s">
        <v>3359</v>
      </c>
      <c r="K988" s="33"/>
      <c r="L988" s="37" t="s">
        <v>2526</v>
      </c>
      <c r="M988" s="18" t="s">
        <v>33</v>
      </c>
      <c r="N988" s="35">
        <v>43623</v>
      </c>
    </row>
    <row r="989" spans="1:14" x14ac:dyDescent="0.25">
      <c r="A989" s="29" t="s">
        <v>7136</v>
      </c>
      <c r="B989" s="30" t="s">
        <v>733</v>
      </c>
      <c r="C989" s="31" t="s">
        <v>7137</v>
      </c>
      <c r="D989" s="31" t="s">
        <v>2533</v>
      </c>
      <c r="E989" s="32" t="s">
        <v>7138</v>
      </c>
      <c r="F989" s="33"/>
      <c r="G989" s="34" t="s">
        <v>2535</v>
      </c>
      <c r="H989" s="30" t="s">
        <v>33</v>
      </c>
      <c r="I989" s="35">
        <v>44512</v>
      </c>
      <c r="J989" s="36" t="s">
        <v>3560</v>
      </c>
      <c r="K989" s="33"/>
      <c r="L989" s="37" t="s">
        <v>2535</v>
      </c>
      <c r="M989" s="18" t="s">
        <v>33</v>
      </c>
      <c r="N989" s="35">
        <v>44512</v>
      </c>
    </row>
    <row r="990" spans="1:14" x14ac:dyDescent="0.25">
      <c r="A990" s="29" t="s">
        <v>7139</v>
      </c>
      <c r="B990" s="30" t="s">
        <v>768</v>
      </c>
      <c r="C990" s="31" t="s">
        <v>7140</v>
      </c>
      <c r="D990" s="31" t="s">
        <v>7141</v>
      </c>
      <c r="E990" s="32" t="s">
        <v>7142</v>
      </c>
      <c r="F990" s="33"/>
      <c r="G990" s="34" t="s">
        <v>2618</v>
      </c>
      <c r="H990" s="30" t="s">
        <v>33</v>
      </c>
      <c r="I990" s="35">
        <v>44122</v>
      </c>
      <c r="J990" s="36" t="s">
        <v>2617</v>
      </c>
      <c r="K990" s="33"/>
      <c r="L990" s="37" t="s">
        <v>2618</v>
      </c>
      <c r="M990" s="18" t="s">
        <v>33</v>
      </c>
      <c r="N990" s="35">
        <v>44122</v>
      </c>
    </row>
    <row r="991" spans="1:14" x14ac:dyDescent="0.25">
      <c r="A991" s="29" t="s">
        <v>7143</v>
      </c>
      <c r="B991" s="30" t="s">
        <v>4018</v>
      </c>
      <c r="C991" s="31" t="s">
        <v>7144</v>
      </c>
      <c r="D991" s="31" t="s">
        <v>4019</v>
      </c>
      <c r="E991" s="32" t="s">
        <v>7145</v>
      </c>
      <c r="F991" s="33"/>
      <c r="G991" s="34" t="s">
        <v>4021</v>
      </c>
      <c r="H991" s="30" t="s">
        <v>33</v>
      </c>
      <c r="I991" s="35">
        <v>45431</v>
      </c>
      <c r="J991" s="36" t="s">
        <v>4020</v>
      </c>
      <c r="K991" s="33"/>
      <c r="L991" s="37" t="s">
        <v>4021</v>
      </c>
      <c r="M991" s="18" t="s">
        <v>33</v>
      </c>
      <c r="N991" s="35">
        <v>45431</v>
      </c>
    </row>
    <row r="992" spans="1:14" x14ac:dyDescent="0.25">
      <c r="A992" s="29" t="s">
        <v>7146</v>
      </c>
      <c r="B992" s="30" t="s">
        <v>769</v>
      </c>
      <c r="C992" s="31" t="s">
        <v>7147</v>
      </c>
      <c r="D992" s="31" t="s">
        <v>2619</v>
      </c>
      <c r="E992" s="32" t="s">
        <v>7148</v>
      </c>
      <c r="F992" s="33"/>
      <c r="G992" s="34" t="s">
        <v>2499</v>
      </c>
      <c r="H992" s="30" t="s">
        <v>33</v>
      </c>
      <c r="I992" s="35">
        <v>45216</v>
      </c>
      <c r="J992" s="36" t="s">
        <v>2620</v>
      </c>
      <c r="K992" s="33"/>
      <c r="L992" s="37" t="s">
        <v>2499</v>
      </c>
      <c r="M992" s="18" t="s">
        <v>33</v>
      </c>
      <c r="N992" s="35">
        <v>45216</v>
      </c>
    </row>
    <row r="993" spans="1:14" x14ac:dyDescent="0.25">
      <c r="A993" s="29" t="s">
        <v>7149</v>
      </c>
      <c r="B993" s="30" t="s">
        <v>7150</v>
      </c>
      <c r="C993" s="31" t="s">
        <v>7151</v>
      </c>
      <c r="D993" s="31" t="s">
        <v>7152</v>
      </c>
      <c r="E993" s="32" t="s">
        <v>7153</v>
      </c>
      <c r="F993" s="33"/>
      <c r="G993" s="34" t="s">
        <v>2526</v>
      </c>
      <c r="H993" s="30" t="s">
        <v>33</v>
      </c>
      <c r="I993" s="35">
        <v>43614</v>
      </c>
      <c r="J993" s="36" t="s">
        <v>7153</v>
      </c>
      <c r="K993" s="33"/>
      <c r="L993" s="37" t="s">
        <v>2526</v>
      </c>
      <c r="M993" s="18" t="s">
        <v>33</v>
      </c>
      <c r="N993" s="35">
        <v>43614</v>
      </c>
    </row>
    <row r="994" spans="1:14" x14ac:dyDescent="0.25">
      <c r="A994" s="29" t="s">
        <v>7154</v>
      </c>
      <c r="B994" s="30" t="s">
        <v>770</v>
      </c>
      <c r="C994" s="31" t="s">
        <v>7155</v>
      </c>
      <c r="D994" s="31" t="s">
        <v>2621</v>
      </c>
      <c r="E994" s="32" t="s">
        <v>7156</v>
      </c>
      <c r="F994" s="33"/>
      <c r="G994" s="34" t="s">
        <v>2499</v>
      </c>
      <c r="H994" s="30" t="s">
        <v>33</v>
      </c>
      <c r="I994" s="35">
        <v>45229</v>
      </c>
      <c r="J994" s="36" t="s">
        <v>2622</v>
      </c>
      <c r="K994" s="33"/>
      <c r="L994" s="37" t="s">
        <v>2499</v>
      </c>
      <c r="M994" s="18" t="s">
        <v>33</v>
      </c>
      <c r="N994" s="35">
        <v>45229</v>
      </c>
    </row>
    <row r="995" spans="1:14" x14ac:dyDescent="0.25">
      <c r="A995" s="29" t="s">
        <v>7157</v>
      </c>
      <c r="B995" s="30" t="s">
        <v>756</v>
      </c>
      <c r="C995" s="31" t="s">
        <v>7158</v>
      </c>
      <c r="D995" s="31" t="s">
        <v>2584</v>
      </c>
      <c r="E995" s="32" t="s">
        <v>7079</v>
      </c>
      <c r="F995" s="33"/>
      <c r="G995" s="34" t="s">
        <v>2523</v>
      </c>
      <c r="H995" s="30" t="s">
        <v>33</v>
      </c>
      <c r="I995" s="35">
        <v>44106</v>
      </c>
      <c r="J995" s="36" t="s">
        <v>2585</v>
      </c>
      <c r="K995" s="33"/>
      <c r="L995" s="37" t="s">
        <v>2523</v>
      </c>
      <c r="M995" s="18" t="s">
        <v>33</v>
      </c>
      <c r="N995" s="35">
        <v>44106</v>
      </c>
    </row>
    <row r="996" spans="1:14" x14ac:dyDescent="0.25">
      <c r="A996" s="29" t="s">
        <v>7159</v>
      </c>
      <c r="B996" s="30" t="s">
        <v>771</v>
      </c>
      <c r="C996" s="31" t="s">
        <v>7155</v>
      </c>
      <c r="D996" s="31" t="s">
        <v>2623</v>
      </c>
      <c r="E996" s="32" t="s">
        <v>7160</v>
      </c>
      <c r="F996" s="33"/>
      <c r="G996" s="34" t="s">
        <v>2517</v>
      </c>
      <c r="H996" s="30" t="s">
        <v>33</v>
      </c>
      <c r="I996" s="35">
        <v>44308</v>
      </c>
      <c r="J996" s="36" t="s">
        <v>2624</v>
      </c>
      <c r="K996" s="33"/>
      <c r="L996" s="37" t="s">
        <v>2517</v>
      </c>
      <c r="M996" s="18" t="s">
        <v>33</v>
      </c>
      <c r="N996" s="35">
        <v>44308</v>
      </c>
    </row>
    <row r="997" spans="1:14" x14ac:dyDescent="0.25">
      <c r="A997" s="29" t="s">
        <v>7161</v>
      </c>
      <c r="B997" s="30" t="s">
        <v>772</v>
      </c>
      <c r="C997" s="31" t="s">
        <v>7162</v>
      </c>
      <c r="D997" s="31" t="s">
        <v>2625</v>
      </c>
      <c r="E997" s="32" t="s">
        <v>7163</v>
      </c>
      <c r="F997" s="33"/>
      <c r="G997" s="34" t="s">
        <v>1523</v>
      </c>
      <c r="H997" s="30" t="s">
        <v>33</v>
      </c>
      <c r="I997" s="35">
        <v>43205</v>
      </c>
      <c r="J997" s="36" t="s">
        <v>2626</v>
      </c>
      <c r="K997" s="33"/>
      <c r="L997" s="37" t="s">
        <v>1523</v>
      </c>
      <c r="M997" s="18" t="s">
        <v>33</v>
      </c>
      <c r="N997" s="35">
        <v>43205</v>
      </c>
    </row>
    <row r="998" spans="1:14" x14ac:dyDescent="0.25">
      <c r="A998" s="29" t="s">
        <v>7164</v>
      </c>
      <c r="B998" s="30" t="s">
        <v>773</v>
      </c>
      <c r="C998" s="31" t="s">
        <v>3360</v>
      </c>
      <c r="D998" s="31" t="s">
        <v>3360</v>
      </c>
      <c r="E998" s="32" t="s">
        <v>7165</v>
      </c>
      <c r="F998" s="33"/>
      <c r="G998" s="34" t="s">
        <v>2528</v>
      </c>
      <c r="H998" s="30" t="s">
        <v>33</v>
      </c>
      <c r="I998" s="35">
        <v>45404</v>
      </c>
      <c r="J998" s="36" t="s">
        <v>7166</v>
      </c>
      <c r="K998" s="33"/>
      <c r="L998" s="37" t="s">
        <v>2528</v>
      </c>
      <c r="M998" s="18" t="s">
        <v>33</v>
      </c>
      <c r="N998" s="35">
        <v>45404</v>
      </c>
    </row>
    <row r="999" spans="1:14" x14ac:dyDescent="0.25">
      <c r="A999" s="29" t="s">
        <v>7167</v>
      </c>
      <c r="B999" s="30" t="s">
        <v>774</v>
      </c>
      <c r="C999" s="31" t="s">
        <v>7168</v>
      </c>
      <c r="D999" s="31" t="s">
        <v>2627</v>
      </c>
      <c r="E999" s="32" t="s">
        <v>7169</v>
      </c>
      <c r="F999" s="33"/>
      <c r="G999" s="34" t="s">
        <v>2629</v>
      </c>
      <c r="H999" s="30" t="s">
        <v>8</v>
      </c>
      <c r="I999" s="35">
        <v>74104</v>
      </c>
      <c r="J999" s="36" t="s">
        <v>2628</v>
      </c>
      <c r="K999" s="33"/>
      <c r="L999" s="37" t="s">
        <v>2629</v>
      </c>
      <c r="M999" s="18" t="s">
        <v>8</v>
      </c>
      <c r="N999" s="35">
        <v>74104</v>
      </c>
    </row>
    <row r="1000" spans="1:14" x14ac:dyDescent="0.25">
      <c r="A1000" s="29" t="s">
        <v>7170</v>
      </c>
      <c r="B1000" s="30" t="s">
        <v>3764</v>
      </c>
      <c r="C1000" s="31" t="s">
        <v>3765</v>
      </c>
      <c r="D1000" s="31" t="s">
        <v>3765</v>
      </c>
      <c r="E1000" s="32" t="s">
        <v>7171</v>
      </c>
      <c r="F1000" s="33"/>
      <c r="G1000" s="34" t="s">
        <v>2654</v>
      </c>
      <c r="H1000" s="30" t="s">
        <v>8</v>
      </c>
      <c r="I1000" s="35">
        <v>73070</v>
      </c>
      <c r="J1000" s="36" t="s">
        <v>3766</v>
      </c>
      <c r="K1000" s="33"/>
      <c r="L1000" s="37" t="s">
        <v>2654</v>
      </c>
      <c r="M1000" s="18" t="s">
        <v>8</v>
      </c>
      <c r="N1000" s="35">
        <v>73071</v>
      </c>
    </row>
    <row r="1001" spans="1:14" x14ac:dyDescent="0.25">
      <c r="A1001" s="29" t="s">
        <v>7172</v>
      </c>
      <c r="B1001" s="30" t="s">
        <v>775</v>
      </c>
      <c r="C1001" s="31" t="s">
        <v>7173</v>
      </c>
      <c r="D1001" s="31" t="s">
        <v>2630</v>
      </c>
      <c r="E1001" s="32" t="s">
        <v>2631</v>
      </c>
      <c r="F1001" s="33"/>
      <c r="G1001" s="34" t="s">
        <v>2632</v>
      </c>
      <c r="H1001" s="30" t="s">
        <v>8</v>
      </c>
      <c r="I1001" s="35">
        <v>74820</v>
      </c>
      <c r="J1001" s="36" t="s">
        <v>2631</v>
      </c>
      <c r="K1001" s="33"/>
      <c r="L1001" s="37" t="s">
        <v>2632</v>
      </c>
      <c r="M1001" s="18" t="s">
        <v>8</v>
      </c>
      <c r="N1001" s="35">
        <v>74701</v>
      </c>
    </row>
    <row r="1002" spans="1:14" x14ac:dyDescent="0.25">
      <c r="A1002" s="29" t="s">
        <v>7174</v>
      </c>
      <c r="B1002" s="30" t="s">
        <v>776</v>
      </c>
      <c r="C1002" s="31" t="s">
        <v>7175</v>
      </c>
      <c r="D1002" s="31" t="s">
        <v>3561</v>
      </c>
      <c r="E1002" s="32" t="s">
        <v>7176</v>
      </c>
      <c r="F1002" s="33"/>
      <c r="G1002" s="34" t="s">
        <v>2634</v>
      </c>
      <c r="H1002" s="30" t="s">
        <v>8</v>
      </c>
      <c r="I1002" s="35">
        <v>74006</v>
      </c>
      <c r="J1002" s="36" t="s">
        <v>2633</v>
      </c>
      <c r="K1002" s="33"/>
      <c r="L1002" s="37" t="s">
        <v>2634</v>
      </c>
      <c r="M1002" s="18" t="s">
        <v>8</v>
      </c>
      <c r="N1002" s="35">
        <v>74006</v>
      </c>
    </row>
    <row r="1003" spans="1:14" x14ac:dyDescent="0.25">
      <c r="A1003" s="29" t="s">
        <v>7177</v>
      </c>
      <c r="B1003" s="30" t="s">
        <v>777</v>
      </c>
      <c r="C1003" s="31" t="s">
        <v>7178</v>
      </c>
      <c r="D1003" s="31" t="s">
        <v>2635</v>
      </c>
      <c r="E1003" s="32" t="s">
        <v>7179</v>
      </c>
      <c r="F1003" s="33"/>
      <c r="G1003" s="34" t="s">
        <v>2636</v>
      </c>
      <c r="H1003" s="30" t="s">
        <v>8</v>
      </c>
      <c r="I1003" s="35">
        <v>73112</v>
      </c>
      <c r="J1003" s="36" t="s">
        <v>2637</v>
      </c>
      <c r="K1003" s="33" t="s">
        <v>2638</v>
      </c>
      <c r="L1003" s="37" t="s">
        <v>2636</v>
      </c>
      <c r="M1003" s="18" t="s">
        <v>8</v>
      </c>
      <c r="N1003" s="35">
        <v>73112</v>
      </c>
    </row>
    <row r="1004" spans="1:14" x14ac:dyDescent="0.25">
      <c r="A1004" s="29" t="s">
        <v>7180</v>
      </c>
      <c r="B1004" s="30" t="s">
        <v>3216</v>
      </c>
      <c r="C1004" s="31" t="s">
        <v>7181</v>
      </c>
      <c r="D1004" s="31" t="s">
        <v>3361</v>
      </c>
      <c r="E1004" s="32" t="s">
        <v>7182</v>
      </c>
      <c r="F1004" s="33"/>
      <c r="G1004" s="34" t="s">
        <v>7183</v>
      </c>
      <c r="H1004" s="30" t="s">
        <v>8</v>
      </c>
      <c r="I1004" s="35">
        <v>74501</v>
      </c>
      <c r="J1004" s="36" t="s">
        <v>3362</v>
      </c>
      <c r="K1004" s="33"/>
      <c r="L1004" s="37" t="s">
        <v>7183</v>
      </c>
      <c r="M1004" s="18" t="s">
        <v>8</v>
      </c>
      <c r="N1004" s="35">
        <v>74501</v>
      </c>
    </row>
    <row r="1005" spans="1:14" x14ac:dyDescent="0.25">
      <c r="A1005" s="29" t="s">
        <v>7184</v>
      </c>
      <c r="B1005" s="30" t="s">
        <v>778</v>
      </c>
      <c r="C1005" s="31" t="s">
        <v>4665</v>
      </c>
      <c r="D1005" s="31" t="s">
        <v>2639</v>
      </c>
      <c r="E1005" s="32" t="s">
        <v>4022</v>
      </c>
      <c r="F1005" s="33"/>
      <c r="G1005" s="34" t="s">
        <v>2636</v>
      </c>
      <c r="H1005" s="30" t="s">
        <v>8</v>
      </c>
      <c r="I1005" s="35">
        <v>73101</v>
      </c>
      <c r="J1005" s="36" t="s">
        <v>2640</v>
      </c>
      <c r="K1005" s="33"/>
      <c r="L1005" s="37" t="s">
        <v>2636</v>
      </c>
      <c r="M1005" s="18" t="s">
        <v>8</v>
      </c>
      <c r="N1005" s="35">
        <v>73102</v>
      </c>
    </row>
    <row r="1006" spans="1:14" x14ac:dyDescent="0.25">
      <c r="A1006" s="29" t="s">
        <v>7185</v>
      </c>
      <c r="B1006" s="30" t="s">
        <v>779</v>
      </c>
      <c r="C1006" s="31" t="s">
        <v>7186</v>
      </c>
      <c r="D1006" s="31" t="s">
        <v>2641</v>
      </c>
      <c r="E1006" s="32" t="s">
        <v>7187</v>
      </c>
      <c r="F1006" s="33"/>
      <c r="G1006" s="34" t="s">
        <v>7188</v>
      </c>
      <c r="H1006" s="30" t="s">
        <v>8</v>
      </c>
      <c r="I1006" s="35">
        <v>73502</v>
      </c>
      <c r="J1006" s="36" t="s">
        <v>7189</v>
      </c>
      <c r="K1006" s="33"/>
      <c r="L1006" s="37" t="s">
        <v>7188</v>
      </c>
      <c r="M1006" s="18" t="s">
        <v>8</v>
      </c>
      <c r="N1006" s="35">
        <v>73502</v>
      </c>
    </row>
    <row r="1007" spans="1:14" x14ac:dyDescent="0.25">
      <c r="A1007" s="29" t="s">
        <v>7190</v>
      </c>
      <c r="B1007" s="30" t="s">
        <v>780</v>
      </c>
      <c r="C1007" s="31" t="s">
        <v>7191</v>
      </c>
      <c r="D1007" s="31" t="s">
        <v>3562</v>
      </c>
      <c r="E1007" s="32" t="s">
        <v>7192</v>
      </c>
      <c r="F1007" s="33"/>
      <c r="G1007" s="34" t="s">
        <v>2629</v>
      </c>
      <c r="H1007" s="30" t="s">
        <v>8</v>
      </c>
      <c r="I1007" s="35">
        <v>74127</v>
      </c>
      <c r="J1007" s="36" t="s">
        <v>2642</v>
      </c>
      <c r="K1007" s="33"/>
      <c r="L1007" s="37" t="s">
        <v>2629</v>
      </c>
      <c r="M1007" s="18" t="s">
        <v>8</v>
      </c>
      <c r="N1007" s="35">
        <v>74127</v>
      </c>
    </row>
    <row r="1008" spans="1:14" x14ac:dyDescent="0.25">
      <c r="A1008" s="29" t="s">
        <v>7193</v>
      </c>
      <c r="B1008" s="30" t="s">
        <v>781</v>
      </c>
      <c r="C1008" s="31" t="s">
        <v>7194</v>
      </c>
      <c r="D1008" s="31" t="s">
        <v>2643</v>
      </c>
      <c r="E1008" s="32" t="s">
        <v>7195</v>
      </c>
      <c r="F1008" s="33" t="s">
        <v>7196</v>
      </c>
      <c r="G1008" s="34" t="s">
        <v>2645</v>
      </c>
      <c r="H1008" s="30" t="s">
        <v>8</v>
      </c>
      <c r="I1008" s="35">
        <v>74464</v>
      </c>
      <c r="J1008" s="36" t="s">
        <v>2644</v>
      </c>
      <c r="K1008" s="33"/>
      <c r="L1008" s="37" t="s">
        <v>2645</v>
      </c>
      <c r="M1008" s="18" t="s">
        <v>8</v>
      </c>
      <c r="N1008" s="35">
        <v>74464</v>
      </c>
    </row>
    <row r="1009" spans="1:14" x14ac:dyDescent="0.25">
      <c r="A1009" s="29" t="s">
        <v>7197</v>
      </c>
      <c r="B1009" s="30" t="s">
        <v>782</v>
      </c>
      <c r="C1009" s="31" t="s">
        <v>4725</v>
      </c>
      <c r="D1009" s="31" t="s">
        <v>2646</v>
      </c>
      <c r="E1009" s="32" t="s">
        <v>7198</v>
      </c>
      <c r="F1009" s="33"/>
      <c r="G1009" s="34" t="s">
        <v>2629</v>
      </c>
      <c r="H1009" s="30" t="s">
        <v>8</v>
      </c>
      <c r="I1009" s="35">
        <v>74136</v>
      </c>
      <c r="J1009" s="36" t="s">
        <v>2647</v>
      </c>
      <c r="K1009" s="33"/>
      <c r="L1009" s="37" t="s">
        <v>2629</v>
      </c>
      <c r="M1009" s="18" t="s">
        <v>8</v>
      </c>
      <c r="N1009" s="35">
        <v>74136</v>
      </c>
    </row>
    <row r="1010" spans="1:14" x14ac:dyDescent="0.25">
      <c r="A1010" s="29" t="s">
        <v>7199</v>
      </c>
      <c r="B1010" s="30" t="s">
        <v>4023</v>
      </c>
      <c r="C1010" s="31" t="s">
        <v>7200</v>
      </c>
      <c r="D1010" s="31" t="s">
        <v>4024</v>
      </c>
      <c r="E1010" s="32" t="s">
        <v>7201</v>
      </c>
      <c r="F1010" s="33"/>
      <c r="G1010" s="34" t="s">
        <v>2636</v>
      </c>
      <c r="H1010" s="30" t="s">
        <v>8</v>
      </c>
      <c r="I1010" s="35">
        <v>73104</v>
      </c>
      <c r="J1010" s="36" t="s">
        <v>4025</v>
      </c>
      <c r="K1010" s="33"/>
      <c r="L1010" s="37" t="s">
        <v>2636</v>
      </c>
      <c r="M1010" s="18" t="s">
        <v>8</v>
      </c>
      <c r="N1010" s="35">
        <v>73104</v>
      </c>
    </row>
    <row r="1011" spans="1:14" x14ac:dyDescent="0.25">
      <c r="A1011" s="29" t="s">
        <v>7202</v>
      </c>
      <c r="B1011" s="30" t="s">
        <v>783</v>
      </c>
      <c r="C1011" s="31" t="s">
        <v>7203</v>
      </c>
      <c r="D1011" s="31" t="s">
        <v>2648</v>
      </c>
      <c r="E1011" s="32" t="s">
        <v>7204</v>
      </c>
      <c r="F1011" s="33"/>
      <c r="G1011" s="34" t="s">
        <v>2636</v>
      </c>
      <c r="H1011" s="30" t="s">
        <v>8</v>
      </c>
      <c r="I1011" s="35">
        <v>73109</v>
      </c>
      <c r="J1011" s="36" t="s">
        <v>2649</v>
      </c>
      <c r="K1011" s="33"/>
      <c r="L1011" s="37" t="s">
        <v>2636</v>
      </c>
      <c r="M1011" s="18" t="s">
        <v>8</v>
      </c>
      <c r="N1011" s="35">
        <v>73109</v>
      </c>
    </row>
    <row r="1012" spans="1:14" x14ac:dyDescent="0.25">
      <c r="A1012" s="29" t="s">
        <v>7205</v>
      </c>
      <c r="B1012" s="30" t="s">
        <v>784</v>
      </c>
      <c r="C1012" s="31" t="s">
        <v>7206</v>
      </c>
      <c r="D1012" s="31" t="s">
        <v>2650</v>
      </c>
      <c r="E1012" s="32" t="s">
        <v>7207</v>
      </c>
      <c r="F1012" s="33"/>
      <c r="G1012" s="34" t="s">
        <v>2629</v>
      </c>
      <c r="H1012" s="30" t="s">
        <v>8</v>
      </c>
      <c r="I1012" s="35">
        <v>74104</v>
      </c>
      <c r="J1012" s="36" t="s">
        <v>2651</v>
      </c>
      <c r="K1012" s="33"/>
      <c r="L1012" s="37" t="s">
        <v>2629</v>
      </c>
      <c r="M1012" s="18" t="s">
        <v>8</v>
      </c>
      <c r="N1012" s="35">
        <v>74104</v>
      </c>
    </row>
    <row r="1013" spans="1:14" x14ac:dyDescent="0.25">
      <c r="A1013" s="29" t="s">
        <v>7208</v>
      </c>
      <c r="B1013" s="30" t="s">
        <v>3767</v>
      </c>
      <c r="C1013" s="31" t="s">
        <v>7209</v>
      </c>
      <c r="D1013" s="31" t="s">
        <v>3768</v>
      </c>
      <c r="E1013" s="32" t="s">
        <v>7210</v>
      </c>
      <c r="F1013" s="33"/>
      <c r="G1013" s="34" t="s">
        <v>2629</v>
      </c>
      <c r="H1013" s="30" t="s">
        <v>8</v>
      </c>
      <c r="I1013" s="35">
        <v>74133</v>
      </c>
      <c r="J1013" s="36" t="s">
        <v>3769</v>
      </c>
      <c r="K1013" s="33"/>
      <c r="L1013" s="37" t="s">
        <v>2629</v>
      </c>
      <c r="M1013" s="18" t="s">
        <v>8</v>
      </c>
      <c r="N1013" s="35">
        <v>74133</v>
      </c>
    </row>
    <row r="1014" spans="1:14" x14ac:dyDescent="0.25">
      <c r="A1014" s="29" t="s">
        <v>7211</v>
      </c>
      <c r="B1014" s="30" t="s">
        <v>785</v>
      </c>
      <c r="C1014" s="31" t="s">
        <v>7212</v>
      </c>
      <c r="D1014" s="31" t="s">
        <v>2652</v>
      </c>
      <c r="E1014" s="32" t="s">
        <v>7213</v>
      </c>
      <c r="F1014" s="33"/>
      <c r="G1014" s="34" t="s">
        <v>2636</v>
      </c>
      <c r="H1014" s="30" t="s">
        <v>8</v>
      </c>
      <c r="I1014" s="35">
        <v>73129</v>
      </c>
      <c r="J1014" s="36" t="s">
        <v>2653</v>
      </c>
      <c r="K1014" s="33"/>
      <c r="L1014" s="37" t="s">
        <v>2636</v>
      </c>
      <c r="M1014" s="18" t="s">
        <v>8</v>
      </c>
      <c r="N1014" s="35">
        <v>73129</v>
      </c>
    </row>
    <row r="1015" spans="1:14" x14ac:dyDescent="0.25">
      <c r="A1015" s="29" t="s">
        <v>7214</v>
      </c>
      <c r="B1015" s="30" t="s">
        <v>786</v>
      </c>
      <c r="C1015" s="31" t="s">
        <v>7215</v>
      </c>
      <c r="D1015" s="31" t="s">
        <v>2655</v>
      </c>
      <c r="E1015" s="32" t="s">
        <v>7216</v>
      </c>
      <c r="F1015" s="33"/>
      <c r="G1015" s="34" t="s">
        <v>2629</v>
      </c>
      <c r="H1015" s="30" t="s">
        <v>8</v>
      </c>
      <c r="I1015" s="35">
        <v>74136</v>
      </c>
      <c r="J1015" s="36" t="s">
        <v>2656</v>
      </c>
      <c r="K1015" s="33"/>
      <c r="L1015" s="37" t="s">
        <v>2629</v>
      </c>
      <c r="M1015" s="18" t="s">
        <v>8</v>
      </c>
      <c r="N1015" s="35">
        <v>74136</v>
      </c>
    </row>
    <row r="1016" spans="1:14" x14ac:dyDescent="0.25">
      <c r="A1016" s="29" t="s">
        <v>7217</v>
      </c>
      <c r="B1016" s="30" t="s">
        <v>787</v>
      </c>
      <c r="C1016" s="31" t="s">
        <v>7218</v>
      </c>
      <c r="D1016" s="31" t="s">
        <v>7219</v>
      </c>
      <c r="E1016" s="32" t="s">
        <v>7220</v>
      </c>
      <c r="F1016" s="33"/>
      <c r="G1016" s="34" t="s">
        <v>1828</v>
      </c>
      <c r="H1016" s="30" t="s">
        <v>71</v>
      </c>
      <c r="I1016" s="35">
        <v>97225</v>
      </c>
      <c r="J1016" s="36" t="s">
        <v>7220</v>
      </c>
      <c r="K1016" s="33"/>
      <c r="L1016" s="37" t="s">
        <v>1828</v>
      </c>
      <c r="M1016" s="18" t="s">
        <v>71</v>
      </c>
      <c r="N1016" s="35">
        <v>97225</v>
      </c>
    </row>
    <row r="1017" spans="1:14" x14ac:dyDescent="0.25">
      <c r="A1017" s="29" t="s">
        <v>7221</v>
      </c>
      <c r="B1017" s="30" t="s">
        <v>788</v>
      </c>
      <c r="C1017" s="31" t="s">
        <v>7222</v>
      </c>
      <c r="D1017" s="31" t="s">
        <v>3770</v>
      </c>
      <c r="E1017" s="32" t="s">
        <v>7223</v>
      </c>
      <c r="F1017" s="33"/>
      <c r="G1017" s="34" t="s">
        <v>1828</v>
      </c>
      <c r="H1017" s="30" t="s">
        <v>71</v>
      </c>
      <c r="I1017" s="35">
        <v>97227</v>
      </c>
      <c r="J1017" s="36" t="s">
        <v>7224</v>
      </c>
      <c r="K1017" s="33"/>
      <c r="L1017" s="37" t="s">
        <v>1828</v>
      </c>
      <c r="M1017" s="18" t="s">
        <v>71</v>
      </c>
      <c r="N1017" s="35">
        <v>97227</v>
      </c>
    </row>
    <row r="1018" spans="1:14" x14ac:dyDescent="0.25">
      <c r="A1018" s="29" t="s">
        <v>7225</v>
      </c>
      <c r="B1018" s="30" t="s">
        <v>789</v>
      </c>
      <c r="C1018" s="31" t="s">
        <v>7226</v>
      </c>
      <c r="D1018" s="31" t="s">
        <v>3363</v>
      </c>
      <c r="E1018" s="32" t="s">
        <v>7227</v>
      </c>
      <c r="F1018" s="33"/>
      <c r="G1018" s="34" t="s">
        <v>1828</v>
      </c>
      <c r="H1018" s="30" t="s">
        <v>71</v>
      </c>
      <c r="I1018" s="35">
        <v>97239</v>
      </c>
      <c r="J1018" s="36" t="s">
        <v>7228</v>
      </c>
      <c r="K1018" s="33"/>
      <c r="L1018" s="37" t="s">
        <v>1828</v>
      </c>
      <c r="M1018" s="18" t="s">
        <v>71</v>
      </c>
      <c r="N1018" s="35">
        <v>97239</v>
      </c>
    </row>
    <row r="1019" spans="1:14" x14ac:dyDescent="0.25">
      <c r="A1019" s="29" t="s">
        <v>7229</v>
      </c>
      <c r="B1019" s="30" t="s">
        <v>790</v>
      </c>
      <c r="C1019" s="31" t="s">
        <v>2657</v>
      </c>
      <c r="D1019" s="31" t="s">
        <v>2657</v>
      </c>
      <c r="E1019" s="32" t="s">
        <v>7230</v>
      </c>
      <c r="F1019" s="33" t="s">
        <v>7231</v>
      </c>
      <c r="G1019" s="34" t="s">
        <v>2658</v>
      </c>
      <c r="H1019" s="30" t="s">
        <v>71</v>
      </c>
      <c r="I1019" s="35">
        <v>97330</v>
      </c>
      <c r="J1019" s="36" t="s">
        <v>7232</v>
      </c>
      <c r="K1019" s="33" t="s">
        <v>3364</v>
      </c>
      <c r="L1019" s="37" t="s">
        <v>2658</v>
      </c>
      <c r="M1019" s="18" t="s">
        <v>71</v>
      </c>
      <c r="N1019" s="35">
        <v>97330</v>
      </c>
    </row>
    <row r="1020" spans="1:14" x14ac:dyDescent="0.25">
      <c r="A1020" s="29" t="s">
        <v>7233</v>
      </c>
      <c r="B1020" s="30" t="s">
        <v>791</v>
      </c>
      <c r="C1020" s="31" t="s">
        <v>7234</v>
      </c>
      <c r="D1020" s="31" t="s">
        <v>3771</v>
      </c>
      <c r="E1020" s="32" t="s">
        <v>7235</v>
      </c>
      <c r="F1020" s="33"/>
      <c r="G1020" s="34" t="s">
        <v>1828</v>
      </c>
      <c r="H1020" s="30" t="s">
        <v>71</v>
      </c>
      <c r="I1020" s="35">
        <v>97210</v>
      </c>
      <c r="J1020" s="36" t="s">
        <v>7236</v>
      </c>
      <c r="K1020" s="33"/>
      <c r="L1020" s="37" t="s">
        <v>1828</v>
      </c>
      <c r="M1020" s="18" t="s">
        <v>71</v>
      </c>
      <c r="N1020" s="35">
        <v>97210</v>
      </c>
    </row>
    <row r="1021" spans="1:14" x14ac:dyDescent="0.25">
      <c r="A1021" s="29" t="s">
        <v>7237</v>
      </c>
      <c r="B1021" s="30" t="s">
        <v>3772</v>
      </c>
      <c r="C1021" s="31" t="s">
        <v>7238</v>
      </c>
      <c r="D1021" s="31" t="s">
        <v>3773</v>
      </c>
      <c r="E1021" s="32" t="s">
        <v>7239</v>
      </c>
      <c r="F1021" s="33"/>
      <c r="G1021" s="34" t="s">
        <v>1511</v>
      </c>
      <c r="H1021" s="30" t="s">
        <v>71</v>
      </c>
      <c r="I1021" s="35">
        <v>97321</v>
      </c>
      <c r="J1021" s="36" t="s">
        <v>7240</v>
      </c>
      <c r="K1021" s="33"/>
      <c r="L1021" s="37" t="s">
        <v>1511</v>
      </c>
      <c r="M1021" s="18" t="s">
        <v>71</v>
      </c>
      <c r="N1021" s="35">
        <v>97321</v>
      </c>
    </row>
    <row r="1022" spans="1:14" x14ac:dyDescent="0.25">
      <c r="A1022" s="29" t="s">
        <v>7241</v>
      </c>
      <c r="B1022" s="30" t="s">
        <v>792</v>
      </c>
      <c r="C1022" s="31" t="s">
        <v>7242</v>
      </c>
      <c r="D1022" s="31" t="s">
        <v>2659</v>
      </c>
      <c r="E1022" s="32" t="s">
        <v>7243</v>
      </c>
      <c r="F1022" s="33"/>
      <c r="G1022" s="34" t="s">
        <v>2660</v>
      </c>
      <c r="H1022" s="30" t="s">
        <v>71</v>
      </c>
      <c r="I1022" s="35">
        <v>97701</v>
      </c>
      <c r="J1022" s="36" t="s">
        <v>7244</v>
      </c>
      <c r="K1022" s="33"/>
      <c r="L1022" s="37" t="s">
        <v>2660</v>
      </c>
      <c r="M1022" s="18" t="s">
        <v>71</v>
      </c>
      <c r="N1022" s="35">
        <v>97701</v>
      </c>
    </row>
    <row r="1023" spans="1:14" x14ac:dyDescent="0.25">
      <c r="A1023" s="29" t="s">
        <v>7245</v>
      </c>
      <c r="B1023" s="30" t="s">
        <v>793</v>
      </c>
      <c r="C1023" s="31" t="s">
        <v>7246</v>
      </c>
      <c r="D1023" s="31" t="s">
        <v>2661</v>
      </c>
      <c r="E1023" s="32" t="s">
        <v>7247</v>
      </c>
      <c r="F1023" s="33"/>
      <c r="G1023" s="34" t="s">
        <v>2663</v>
      </c>
      <c r="H1023" s="30" t="s">
        <v>71</v>
      </c>
      <c r="I1023" s="35">
        <v>97601</v>
      </c>
      <c r="J1023" s="36" t="s">
        <v>2662</v>
      </c>
      <c r="K1023" s="33"/>
      <c r="L1023" s="37" t="s">
        <v>2663</v>
      </c>
      <c r="M1023" s="18" t="s">
        <v>71</v>
      </c>
      <c r="N1023" s="35">
        <v>97601</v>
      </c>
    </row>
    <row r="1024" spans="1:14" x14ac:dyDescent="0.25">
      <c r="A1024" s="29" t="s">
        <v>7248</v>
      </c>
      <c r="B1024" s="30" t="s">
        <v>794</v>
      </c>
      <c r="C1024" s="31" t="s">
        <v>7249</v>
      </c>
      <c r="D1024" s="31" t="s">
        <v>7219</v>
      </c>
      <c r="E1024" s="32" t="s">
        <v>7250</v>
      </c>
      <c r="F1024" s="33"/>
      <c r="G1024" s="34" t="s">
        <v>1828</v>
      </c>
      <c r="H1024" s="30" t="s">
        <v>71</v>
      </c>
      <c r="I1024" s="35">
        <v>97213</v>
      </c>
      <c r="J1024" s="36" t="s">
        <v>7251</v>
      </c>
      <c r="K1024" s="33"/>
      <c r="L1024" s="37" t="s">
        <v>1828</v>
      </c>
      <c r="M1024" s="18" t="s">
        <v>71</v>
      </c>
      <c r="N1024" s="35">
        <v>97213</v>
      </c>
    </row>
    <row r="1025" spans="1:14" x14ac:dyDescent="0.25">
      <c r="A1025" s="29" t="s">
        <v>7252</v>
      </c>
      <c r="B1025" s="30" t="s">
        <v>795</v>
      </c>
      <c r="C1025" s="31" t="s">
        <v>7253</v>
      </c>
      <c r="D1025" s="31" t="s">
        <v>7219</v>
      </c>
      <c r="E1025" s="32" t="s">
        <v>7254</v>
      </c>
      <c r="F1025" s="33"/>
      <c r="G1025" s="34" t="s">
        <v>2664</v>
      </c>
      <c r="H1025" s="30" t="s">
        <v>71</v>
      </c>
      <c r="I1025" s="35">
        <v>97222</v>
      </c>
      <c r="J1025" s="36" t="s">
        <v>7255</v>
      </c>
      <c r="K1025" s="33"/>
      <c r="L1025" s="37" t="s">
        <v>2664</v>
      </c>
      <c r="M1025" s="18" t="s">
        <v>71</v>
      </c>
      <c r="N1025" s="35">
        <v>97222</v>
      </c>
    </row>
    <row r="1026" spans="1:14" x14ac:dyDescent="0.25">
      <c r="A1026" s="29" t="s">
        <v>7256</v>
      </c>
      <c r="B1026" s="30" t="s">
        <v>3419</v>
      </c>
      <c r="C1026" s="31" t="s">
        <v>7257</v>
      </c>
      <c r="D1026" s="31" t="s">
        <v>3563</v>
      </c>
      <c r="E1026" s="32" t="s">
        <v>7258</v>
      </c>
      <c r="F1026" s="33"/>
      <c r="G1026" s="34" t="s">
        <v>3565</v>
      </c>
      <c r="H1026" s="30" t="s">
        <v>71</v>
      </c>
      <c r="I1026" s="35">
        <v>97420</v>
      </c>
      <c r="J1026" s="36" t="s">
        <v>3564</v>
      </c>
      <c r="K1026" s="33"/>
      <c r="L1026" s="37" t="s">
        <v>3565</v>
      </c>
      <c r="M1026" s="18" t="s">
        <v>71</v>
      </c>
      <c r="N1026" s="35">
        <v>97420</v>
      </c>
    </row>
    <row r="1027" spans="1:14" x14ac:dyDescent="0.25">
      <c r="A1027" s="29" t="s">
        <v>7259</v>
      </c>
      <c r="B1027" s="30" t="s">
        <v>141</v>
      </c>
      <c r="C1027" s="31" t="s">
        <v>7260</v>
      </c>
      <c r="D1027" s="31" t="s">
        <v>1132</v>
      </c>
      <c r="E1027" s="32" t="s">
        <v>7261</v>
      </c>
      <c r="F1027" s="33"/>
      <c r="G1027" s="34" t="s">
        <v>2665</v>
      </c>
      <c r="H1027" s="30" t="s">
        <v>71</v>
      </c>
      <c r="I1027" s="35">
        <v>97015</v>
      </c>
      <c r="J1027" s="36" t="s">
        <v>7262</v>
      </c>
      <c r="K1027" s="33"/>
      <c r="L1027" s="37" t="s">
        <v>2665</v>
      </c>
      <c r="M1027" s="18" t="s">
        <v>71</v>
      </c>
      <c r="N1027" s="35">
        <v>97015</v>
      </c>
    </row>
    <row r="1028" spans="1:14" x14ac:dyDescent="0.25">
      <c r="A1028" s="29" t="s">
        <v>7263</v>
      </c>
      <c r="B1028" s="30" t="s">
        <v>141</v>
      </c>
      <c r="C1028" s="31" t="s">
        <v>7264</v>
      </c>
      <c r="D1028" s="31" t="s">
        <v>1132</v>
      </c>
      <c r="E1028" s="32" t="s">
        <v>7265</v>
      </c>
      <c r="F1028" s="33"/>
      <c r="G1028" s="34" t="s">
        <v>3365</v>
      </c>
      <c r="H1028" s="30" t="s">
        <v>71</v>
      </c>
      <c r="I1028" s="35">
        <v>97124</v>
      </c>
      <c r="J1028" s="36" t="s">
        <v>7266</v>
      </c>
      <c r="K1028" s="33"/>
      <c r="L1028" s="37" t="s">
        <v>3365</v>
      </c>
      <c r="M1028" s="18" t="s">
        <v>71</v>
      </c>
      <c r="N1028" s="35">
        <v>97124</v>
      </c>
    </row>
    <row r="1029" spans="1:14" x14ac:dyDescent="0.25">
      <c r="A1029" s="29" t="s">
        <v>7267</v>
      </c>
      <c r="B1029" s="30" t="s">
        <v>796</v>
      </c>
      <c r="C1029" s="31" t="s">
        <v>2666</v>
      </c>
      <c r="D1029" s="31" t="s">
        <v>2666</v>
      </c>
      <c r="E1029" s="32" t="s">
        <v>7268</v>
      </c>
      <c r="F1029" s="33"/>
      <c r="G1029" s="34" t="s">
        <v>2667</v>
      </c>
      <c r="H1029" s="30" t="s">
        <v>14</v>
      </c>
      <c r="I1029" s="35">
        <v>18510</v>
      </c>
      <c r="J1029" s="36" t="s">
        <v>7269</v>
      </c>
      <c r="K1029" s="33"/>
      <c r="L1029" s="37" t="s">
        <v>2667</v>
      </c>
      <c r="M1029" s="18" t="s">
        <v>14</v>
      </c>
      <c r="N1029" s="35">
        <v>18510</v>
      </c>
    </row>
    <row r="1030" spans="1:14" x14ac:dyDescent="0.25">
      <c r="A1030" s="29" t="s">
        <v>7270</v>
      </c>
      <c r="B1030" s="30" t="s">
        <v>797</v>
      </c>
      <c r="C1030" s="31" t="s">
        <v>2668</v>
      </c>
      <c r="D1030" s="31" t="s">
        <v>2668</v>
      </c>
      <c r="E1030" s="32" t="s">
        <v>7271</v>
      </c>
      <c r="F1030" s="33"/>
      <c r="G1030" s="34" t="s">
        <v>7272</v>
      </c>
      <c r="H1030" s="30" t="s">
        <v>14</v>
      </c>
      <c r="I1030" s="35">
        <v>15132</v>
      </c>
      <c r="J1030" s="36" t="s">
        <v>2669</v>
      </c>
      <c r="K1030" s="33"/>
      <c r="L1030" s="37" t="s">
        <v>7272</v>
      </c>
      <c r="M1030" s="18" t="s">
        <v>14</v>
      </c>
      <c r="N1030" s="35">
        <v>15132</v>
      </c>
    </row>
    <row r="1031" spans="1:14" x14ac:dyDescent="0.25">
      <c r="A1031" s="29" t="s">
        <v>7273</v>
      </c>
      <c r="B1031" s="30" t="s">
        <v>3774</v>
      </c>
      <c r="C1031" s="31" t="s">
        <v>3775</v>
      </c>
      <c r="D1031" s="31" t="s">
        <v>3775</v>
      </c>
      <c r="E1031" s="32" t="s">
        <v>7274</v>
      </c>
      <c r="F1031" s="33"/>
      <c r="G1031" s="34" t="s">
        <v>3777</v>
      </c>
      <c r="H1031" s="30" t="s">
        <v>14</v>
      </c>
      <c r="I1031" s="35">
        <v>17815</v>
      </c>
      <c r="J1031" s="36" t="s">
        <v>3776</v>
      </c>
      <c r="K1031" s="33"/>
      <c r="L1031" s="37" t="s">
        <v>3777</v>
      </c>
      <c r="M1031" s="18" t="s">
        <v>14</v>
      </c>
      <c r="N1031" s="35">
        <v>17815</v>
      </c>
    </row>
    <row r="1032" spans="1:14" x14ac:dyDescent="0.25">
      <c r="A1032" s="29" t="s">
        <v>7275</v>
      </c>
      <c r="B1032" s="30" t="s">
        <v>798</v>
      </c>
      <c r="C1032" s="31" t="s">
        <v>2670</v>
      </c>
      <c r="D1032" s="31" t="s">
        <v>2670</v>
      </c>
      <c r="E1032" s="32" t="s">
        <v>7276</v>
      </c>
      <c r="F1032" s="33"/>
      <c r="G1032" s="34" t="s">
        <v>2672</v>
      </c>
      <c r="H1032" s="30" t="s">
        <v>14</v>
      </c>
      <c r="I1032" s="35">
        <v>17011</v>
      </c>
      <c r="J1032" s="36" t="s">
        <v>2671</v>
      </c>
      <c r="K1032" s="33"/>
      <c r="L1032" s="37" t="s">
        <v>2672</v>
      </c>
      <c r="M1032" s="18" t="s">
        <v>14</v>
      </c>
      <c r="N1032" s="35">
        <v>17011</v>
      </c>
    </row>
    <row r="1033" spans="1:14" x14ac:dyDescent="0.25">
      <c r="A1033" s="29" t="s">
        <v>7277</v>
      </c>
      <c r="B1033" s="30" t="s">
        <v>799</v>
      </c>
      <c r="C1033" s="31" t="s">
        <v>2673</v>
      </c>
      <c r="D1033" s="31" t="s">
        <v>2673</v>
      </c>
      <c r="E1033" s="32" t="s">
        <v>7278</v>
      </c>
      <c r="F1033" s="33"/>
      <c r="G1033" s="34" t="s">
        <v>1593</v>
      </c>
      <c r="H1033" s="30" t="s">
        <v>14</v>
      </c>
      <c r="I1033" s="35">
        <v>17822</v>
      </c>
      <c r="J1033" s="36" t="s">
        <v>7279</v>
      </c>
      <c r="K1033" s="33"/>
      <c r="L1033" s="37" t="s">
        <v>1593</v>
      </c>
      <c r="M1033" s="18" t="s">
        <v>14</v>
      </c>
      <c r="N1033" s="35">
        <v>17822</v>
      </c>
    </row>
    <row r="1034" spans="1:14" x14ac:dyDescent="0.25">
      <c r="A1034" s="29" t="s">
        <v>7280</v>
      </c>
      <c r="B1034" s="30" t="s">
        <v>800</v>
      </c>
      <c r="C1034" s="31" t="s">
        <v>5872</v>
      </c>
      <c r="D1034" s="31" t="s">
        <v>2674</v>
      </c>
      <c r="E1034" s="32" t="s">
        <v>7281</v>
      </c>
      <c r="F1034" s="33" t="s">
        <v>7282</v>
      </c>
      <c r="G1034" s="34" t="s">
        <v>2676</v>
      </c>
      <c r="H1034" s="30" t="s">
        <v>14</v>
      </c>
      <c r="I1034" s="35">
        <v>16544</v>
      </c>
      <c r="J1034" s="36" t="s">
        <v>2675</v>
      </c>
      <c r="K1034" s="33"/>
      <c r="L1034" s="37" t="s">
        <v>2676</v>
      </c>
      <c r="M1034" s="18" t="s">
        <v>14</v>
      </c>
      <c r="N1034" s="35">
        <v>16544</v>
      </c>
    </row>
    <row r="1035" spans="1:14" x14ac:dyDescent="0.25">
      <c r="A1035" s="29" t="s">
        <v>7283</v>
      </c>
      <c r="B1035" s="30" t="s">
        <v>4026</v>
      </c>
      <c r="C1035" s="31" t="s">
        <v>7284</v>
      </c>
      <c r="D1035" s="31" t="s">
        <v>4027</v>
      </c>
      <c r="E1035" s="32" t="s">
        <v>7285</v>
      </c>
      <c r="F1035" s="33"/>
      <c r="G1035" s="34" t="s">
        <v>2678</v>
      </c>
      <c r="H1035" s="30" t="s">
        <v>14</v>
      </c>
      <c r="I1035" s="35">
        <v>19118</v>
      </c>
      <c r="J1035" s="36" t="s">
        <v>2677</v>
      </c>
      <c r="K1035" s="33"/>
      <c r="L1035" s="37" t="s">
        <v>2678</v>
      </c>
      <c r="M1035" s="18" t="s">
        <v>14</v>
      </c>
      <c r="N1035" s="35">
        <v>19118</v>
      </c>
    </row>
    <row r="1036" spans="1:14" x14ac:dyDescent="0.25">
      <c r="A1036" s="29" t="s">
        <v>7286</v>
      </c>
      <c r="B1036" s="30" t="s">
        <v>801</v>
      </c>
      <c r="C1036" s="31" t="s">
        <v>7287</v>
      </c>
      <c r="D1036" s="31" t="s">
        <v>2679</v>
      </c>
      <c r="E1036" s="32" t="s">
        <v>7288</v>
      </c>
      <c r="F1036" s="33"/>
      <c r="G1036" s="34" t="s">
        <v>2678</v>
      </c>
      <c r="H1036" s="30" t="s">
        <v>14</v>
      </c>
      <c r="I1036" s="35">
        <v>19140</v>
      </c>
      <c r="J1036" s="36" t="s">
        <v>2680</v>
      </c>
      <c r="K1036" s="33"/>
      <c r="L1036" s="37" t="s">
        <v>2678</v>
      </c>
      <c r="M1036" s="18" t="s">
        <v>14</v>
      </c>
      <c r="N1036" s="35">
        <v>19140</v>
      </c>
    </row>
    <row r="1037" spans="1:14" x14ac:dyDescent="0.25">
      <c r="A1037" s="29" t="s">
        <v>7289</v>
      </c>
      <c r="B1037" s="30" t="s">
        <v>802</v>
      </c>
      <c r="C1037" s="31" t="s">
        <v>7290</v>
      </c>
      <c r="D1037" s="31" t="s">
        <v>2681</v>
      </c>
      <c r="E1037" s="32" t="s">
        <v>7291</v>
      </c>
      <c r="F1037" s="33"/>
      <c r="G1037" s="34" t="s">
        <v>2683</v>
      </c>
      <c r="H1037" s="30" t="s">
        <v>14</v>
      </c>
      <c r="I1037" s="35">
        <v>15219</v>
      </c>
      <c r="J1037" s="36" t="s">
        <v>2682</v>
      </c>
      <c r="K1037" s="33"/>
      <c r="L1037" s="37" t="s">
        <v>2683</v>
      </c>
      <c r="M1037" s="18" t="s">
        <v>14</v>
      </c>
      <c r="N1037" s="35">
        <v>15219</v>
      </c>
    </row>
    <row r="1038" spans="1:14" x14ac:dyDescent="0.25">
      <c r="A1038" s="29" t="s">
        <v>7292</v>
      </c>
      <c r="B1038" s="30" t="s">
        <v>803</v>
      </c>
      <c r="C1038" s="31" t="s">
        <v>7293</v>
      </c>
      <c r="D1038" s="31" t="s">
        <v>2684</v>
      </c>
      <c r="E1038" s="32" t="s">
        <v>7294</v>
      </c>
      <c r="F1038" s="33"/>
      <c r="G1038" s="34" t="s">
        <v>2687</v>
      </c>
      <c r="H1038" s="30" t="s">
        <v>14</v>
      </c>
      <c r="I1038" s="35">
        <v>15009</v>
      </c>
      <c r="J1038" s="36" t="s">
        <v>2685</v>
      </c>
      <c r="K1038" s="33" t="s">
        <v>2686</v>
      </c>
      <c r="L1038" s="37" t="s">
        <v>2687</v>
      </c>
      <c r="M1038" s="18" t="s">
        <v>14</v>
      </c>
      <c r="N1038" s="35">
        <v>15009</v>
      </c>
    </row>
    <row r="1039" spans="1:14" x14ac:dyDescent="0.25">
      <c r="A1039" s="29" t="s">
        <v>7295</v>
      </c>
      <c r="B1039" s="30" t="s">
        <v>804</v>
      </c>
      <c r="C1039" s="31" t="s">
        <v>2688</v>
      </c>
      <c r="D1039" s="31" t="s">
        <v>7296</v>
      </c>
      <c r="E1039" s="32" t="s">
        <v>7297</v>
      </c>
      <c r="F1039" s="33"/>
      <c r="G1039" s="34" t="s">
        <v>1402</v>
      </c>
      <c r="H1039" s="30" t="s">
        <v>14</v>
      </c>
      <c r="I1039" s="35">
        <v>15301</v>
      </c>
      <c r="J1039" s="36" t="s">
        <v>2689</v>
      </c>
      <c r="K1039" s="33"/>
      <c r="L1039" s="37" t="s">
        <v>1402</v>
      </c>
      <c r="M1039" s="18" t="s">
        <v>14</v>
      </c>
      <c r="N1039" s="35">
        <v>15301</v>
      </c>
    </row>
    <row r="1040" spans="1:14" x14ac:dyDescent="0.25">
      <c r="A1040" s="29" t="s">
        <v>7298</v>
      </c>
      <c r="B1040" s="30" t="s">
        <v>805</v>
      </c>
      <c r="C1040" s="31" t="s">
        <v>7299</v>
      </c>
      <c r="D1040" s="31" t="s">
        <v>4028</v>
      </c>
      <c r="E1040" s="32" t="s">
        <v>7300</v>
      </c>
      <c r="F1040" s="33" t="s">
        <v>7301</v>
      </c>
      <c r="G1040" s="34" t="s">
        <v>2721</v>
      </c>
      <c r="H1040" s="30" t="s">
        <v>14</v>
      </c>
      <c r="I1040" s="35">
        <v>19612</v>
      </c>
      <c r="J1040" s="36" t="s">
        <v>3566</v>
      </c>
      <c r="K1040" s="33"/>
      <c r="L1040" s="37" t="s">
        <v>2690</v>
      </c>
      <c r="M1040" s="18" t="s">
        <v>14</v>
      </c>
      <c r="N1040" s="35">
        <v>19611</v>
      </c>
    </row>
    <row r="1041" spans="1:14" x14ac:dyDescent="0.25">
      <c r="A1041" s="29" t="s">
        <v>7302</v>
      </c>
      <c r="B1041" s="30" t="s">
        <v>806</v>
      </c>
      <c r="C1041" s="31" t="s">
        <v>7303</v>
      </c>
      <c r="D1041" s="31" t="s">
        <v>2691</v>
      </c>
      <c r="E1041" s="32" t="s">
        <v>7304</v>
      </c>
      <c r="F1041" s="33"/>
      <c r="G1041" s="34" t="s">
        <v>2692</v>
      </c>
      <c r="H1041" s="30" t="s">
        <v>14</v>
      </c>
      <c r="I1041" s="35">
        <v>17701</v>
      </c>
      <c r="J1041" s="36" t="s">
        <v>2693</v>
      </c>
      <c r="K1041" s="33"/>
      <c r="L1041" s="37" t="s">
        <v>2692</v>
      </c>
      <c r="M1041" s="18" t="s">
        <v>14</v>
      </c>
      <c r="N1041" s="35">
        <v>17701</v>
      </c>
    </row>
    <row r="1042" spans="1:14" x14ac:dyDescent="0.25">
      <c r="A1042" s="29" t="s">
        <v>7305</v>
      </c>
      <c r="B1042" s="30" t="s">
        <v>807</v>
      </c>
      <c r="C1042" s="31" t="s">
        <v>2694</v>
      </c>
      <c r="D1042" s="31" t="s">
        <v>2694</v>
      </c>
      <c r="E1042" s="32" t="s">
        <v>7306</v>
      </c>
      <c r="F1042" s="33"/>
      <c r="G1042" s="34" t="s">
        <v>2695</v>
      </c>
      <c r="H1042" s="30" t="s">
        <v>14</v>
      </c>
      <c r="I1042" s="35">
        <v>17405</v>
      </c>
      <c r="J1042" s="36" t="s">
        <v>7306</v>
      </c>
      <c r="K1042" s="33"/>
      <c r="L1042" s="37" t="s">
        <v>2695</v>
      </c>
      <c r="M1042" s="18" t="s">
        <v>14</v>
      </c>
      <c r="N1042" s="35">
        <v>17405</v>
      </c>
    </row>
    <row r="1043" spans="1:14" x14ac:dyDescent="0.25">
      <c r="A1043" s="29" t="s">
        <v>7307</v>
      </c>
      <c r="B1043" s="30" t="s">
        <v>4029</v>
      </c>
      <c r="C1043" s="31" t="s">
        <v>4030</v>
      </c>
      <c r="D1043" s="31" t="s">
        <v>4030</v>
      </c>
      <c r="E1043" s="32" t="s">
        <v>7308</v>
      </c>
      <c r="F1043" s="33"/>
      <c r="G1043" s="34" t="s">
        <v>7309</v>
      </c>
      <c r="H1043" s="30" t="s">
        <v>14</v>
      </c>
      <c r="I1043" s="35">
        <v>17044</v>
      </c>
      <c r="J1043" s="36" t="s">
        <v>7310</v>
      </c>
      <c r="K1043" s="33" t="s">
        <v>7311</v>
      </c>
      <c r="L1043" s="37" t="s">
        <v>7309</v>
      </c>
      <c r="M1043" s="18" t="s">
        <v>14</v>
      </c>
      <c r="N1043" s="35">
        <v>17044</v>
      </c>
    </row>
    <row r="1044" spans="1:14" x14ac:dyDescent="0.25">
      <c r="A1044" s="29" t="s">
        <v>7312</v>
      </c>
      <c r="B1044" s="30" t="s">
        <v>808</v>
      </c>
      <c r="C1044" s="31" t="s">
        <v>4292</v>
      </c>
      <c r="D1044" s="31" t="s">
        <v>3567</v>
      </c>
      <c r="E1044" s="32" t="s">
        <v>7313</v>
      </c>
      <c r="F1044" s="33"/>
      <c r="G1044" s="34" t="s">
        <v>2697</v>
      </c>
      <c r="H1044" s="30" t="s">
        <v>14</v>
      </c>
      <c r="I1044" s="35">
        <v>18015</v>
      </c>
      <c r="J1044" s="36" t="s">
        <v>2696</v>
      </c>
      <c r="K1044" s="33"/>
      <c r="L1044" s="37" t="s">
        <v>2697</v>
      </c>
      <c r="M1044" s="18" t="s">
        <v>14</v>
      </c>
      <c r="N1044" s="35">
        <v>18015</v>
      </c>
    </row>
    <row r="1045" spans="1:14" x14ac:dyDescent="0.25">
      <c r="A1045" s="29" t="s">
        <v>7314</v>
      </c>
      <c r="B1045" s="30" t="s">
        <v>809</v>
      </c>
      <c r="C1045" s="31" t="s">
        <v>7315</v>
      </c>
      <c r="D1045" s="31" t="s">
        <v>2698</v>
      </c>
      <c r="E1045" s="32" t="s">
        <v>7316</v>
      </c>
      <c r="F1045" s="33"/>
      <c r="G1045" s="34" t="s">
        <v>2683</v>
      </c>
      <c r="H1045" s="30" t="s">
        <v>14</v>
      </c>
      <c r="I1045" s="35">
        <v>15212</v>
      </c>
      <c r="J1045" s="36" t="s">
        <v>2699</v>
      </c>
      <c r="K1045" s="33"/>
      <c r="L1045" s="37" t="s">
        <v>2683</v>
      </c>
      <c r="M1045" s="18" t="s">
        <v>14</v>
      </c>
      <c r="N1045" s="35">
        <v>15212</v>
      </c>
    </row>
    <row r="1046" spans="1:14" x14ac:dyDescent="0.25">
      <c r="A1046" s="29" t="s">
        <v>7317</v>
      </c>
      <c r="B1046" s="30" t="s">
        <v>810</v>
      </c>
      <c r="C1046" s="31" t="s">
        <v>2700</v>
      </c>
      <c r="D1046" s="31" t="s">
        <v>2700</v>
      </c>
      <c r="E1046" s="32" t="s">
        <v>7318</v>
      </c>
      <c r="F1046" s="33"/>
      <c r="G1046" s="34" t="s">
        <v>2676</v>
      </c>
      <c r="H1046" s="30" t="s">
        <v>14</v>
      </c>
      <c r="I1046" s="35">
        <v>16550</v>
      </c>
      <c r="J1046" s="36" t="s">
        <v>2701</v>
      </c>
      <c r="K1046" s="33"/>
      <c r="L1046" s="37" t="s">
        <v>2676</v>
      </c>
      <c r="M1046" s="18" t="s">
        <v>14</v>
      </c>
      <c r="N1046" s="35">
        <v>16550</v>
      </c>
    </row>
    <row r="1047" spans="1:14" x14ac:dyDescent="0.25">
      <c r="A1047" s="29" t="s">
        <v>7319</v>
      </c>
      <c r="B1047" s="30" t="s">
        <v>811</v>
      </c>
      <c r="C1047" s="31" t="s">
        <v>2702</v>
      </c>
      <c r="D1047" s="31" t="s">
        <v>2702</v>
      </c>
      <c r="E1047" s="32" t="s">
        <v>2702</v>
      </c>
      <c r="F1047" s="33" t="s">
        <v>73</v>
      </c>
      <c r="G1047" s="34" t="s">
        <v>2175</v>
      </c>
      <c r="H1047" s="30" t="s">
        <v>14</v>
      </c>
      <c r="I1047" s="35">
        <v>17042</v>
      </c>
      <c r="J1047" s="36" t="s">
        <v>7320</v>
      </c>
      <c r="K1047" s="33"/>
      <c r="L1047" s="37" t="s">
        <v>2175</v>
      </c>
      <c r="M1047" s="18" t="s">
        <v>14</v>
      </c>
      <c r="N1047" s="35">
        <v>17042</v>
      </c>
    </row>
    <row r="1048" spans="1:14" x14ac:dyDescent="0.25">
      <c r="A1048" s="29" t="s">
        <v>7321</v>
      </c>
      <c r="B1048" s="30" t="s">
        <v>812</v>
      </c>
      <c r="C1048" s="31" t="s">
        <v>2703</v>
      </c>
      <c r="D1048" s="31" t="s">
        <v>7322</v>
      </c>
      <c r="E1048" s="32" t="s">
        <v>7323</v>
      </c>
      <c r="F1048" s="33"/>
      <c r="G1048" s="34" t="s">
        <v>2705</v>
      </c>
      <c r="H1048" s="30" t="s">
        <v>14</v>
      </c>
      <c r="I1048" s="35">
        <v>17101</v>
      </c>
      <c r="J1048" s="36" t="s">
        <v>2704</v>
      </c>
      <c r="K1048" s="33"/>
      <c r="L1048" s="37" t="s">
        <v>2705</v>
      </c>
      <c r="M1048" s="18" t="s">
        <v>14</v>
      </c>
      <c r="N1048" s="35">
        <v>17101</v>
      </c>
    </row>
    <row r="1049" spans="1:14" x14ac:dyDescent="0.25">
      <c r="A1049" s="29" t="s">
        <v>7324</v>
      </c>
      <c r="B1049" s="30" t="s">
        <v>4031</v>
      </c>
      <c r="C1049" s="31" t="s">
        <v>7325</v>
      </c>
      <c r="D1049" s="31" t="s">
        <v>7326</v>
      </c>
      <c r="E1049" s="32" t="s">
        <v>7327</v>
      </c>
      <c r="F1049" s="33"/>
      <c r="G1049" s="34" t="s">
        <v>2707</v>
      </c>
      <c r="H1049" s="30" t="s">
        <v>14</v>
      </c>
      <c r="I1049" s="35">
        <v>17543</v>
      </c>
      <c r="J1049" s="36" t="s">
        <v>2706</v>
      </c>
      <c r="K1049" s="33"/>
      <c r="L1049" s="37" t="s">
        <v>2707</v>
      </c>
      <c r="M1049" s="18" t="s">
        <v>14</v>
      </c>
      <c r="N1049" s="35">
        <v>17543</v>
      </c>
    </row>
    <row r="1050" spans="1:14" x14ac:dyDescent="0.25">
      <c r="A1050" s="29" t="s">
        <v>7328</v>
      </c>
      <c r="B1050" s="30" t="s">
        <v>4032</v>
      </c>
      <c r="C1050" s="31" t="s">
        <v>7329</v>
      </c>
      <c r="D1050" s="31" t="s">
        <v>4033</v>
      </c>
      <c r="E1050" s="32" t="s">
        <v>7330</v>
      </c>
      <c r="F1050" s="33"/>
      <c r="G1050" s="34" t="s">
        <v>2875</v>
      </c>
      <c r="H1050" s="30" t="s">
        <v>14</v>
      </c>
      <c r="I1050" s="35">
        <v>19007</v>
      </c>
      <c r="J1050" s="36" t="s">
        <v>4034</v>
      </c>
      <c r="K1050" s="33"/>
      <c r="L1050" s="37" t="s">
        <v>2875</v>
      </c>
      <c r="M1050" s="18" t="s">
        <v>14</v>
      </c>
      <c r="N1050" s="35">
        <v>19007</v>
      </c>
    </row>
    <row r="1051" spans="1:14" x14ac:dyDescent="0.25">
      <c r="A1051" s="29" t="s">
        <v>7331</v>
      </c>
      <c r="B1051" s="30" t="s">
        <v>813</v>
      </c>
      <c r="C1051" s="31" t="s">
        <v>7332</v>
      </c>
      <c r="D1051" s="31" t="s">
        <v>2708</v>
      </c>
      <c r="E1051" s="32" t="s">
        <v>7333</v>
      </c>
      <c r="F1051" s="33"/>
      <c r="G1051" s="34" t="s">
        <v>2709</v>
      </c>
      <c r="H1051" s="30" t="s">
        <v>14</v>
      </c>
      <c r="I1051" s="35">
        <v>16601</v>
      </c>
      <c r="J1051" s="36" t="s">
        <v>3366</v>
      </c>
      <c r="K1051" s="33"/>
      <c r="L1051" s="37" t="s">
        <v>2709</v>
      </c>
      <c r="M1051" s="18" t="s">
        <v>14</v>
      </c>
      <c r="N1051" s="35">
        <v>16601</v>
      </c>
    </row>
    <row r="1052" spans="1:14" x14ac:dyDescent="0.25">
      <c r="A1052" s="29" t="s">
        <v>7334</v>
      </c>
      <c r="B1052" s="30" t="s">
        <v>814</v>
      </c>
      <c r="C1052" s="31" t="s">
        <v>2710</v>
      </c>
      <c r="D1052" s="31" t="s">
        <v>2710</v>
      </c>
      <c r="E1052" s="32" t="s">
        <v>7335</v>
      </c>
      <c r="F1052" s="33"/>
      <c r="G1052" s="34" t="s">
        <v>2712</v>
      </c>
      <c r="H1052" s="30" t="s">
        <v>14</v>
      </c>
      <c r="I1052" s="35">
        <v>18840</v>
      </c>
      <c r="J1052" s="36" t="s">
        <v>2711</v>
      </c>
      <c r="K1052" s="33"/>
      <c r="L1052" s="37" t="s">
        <v>2712</v>
      </c>
      <c r="M1052" s="18" t="s">
        <v>14</v>
      </c>
      <c r="N1052" s="35">
        <v>18840</v>
      </c>
    </row>
    <row r="1053" spans="1:14" x14ac:dyDescent="0.25">
      <c r="A1053" s="29" t="s">
        <v>7336</v>
      </c>
      <c r="B1053" s="30" t="s">
        <v>815</v>
      </c>
      <c r="C1053" s="31" t="s">
        <v>2713</v>
      </c>
      <c r="D1053" s="31" t="s">
        <v>2713</v>
      </c>
      <c r="E1053" s="32" t="s">
        <v>7337</v>
      </c>
      <c r="F1053" s="33"/>
      <c r="G1053" s="34" t="s">
        <v>2678</v>
      </c>
      <c r="H1053" s="30" t="s">
        <v>14</v>
      </c>
      <c r="I1053" s="35">
        <v>19111</v>
      </c>
      <c r="J1053" s="36" t="s">
        <v>2714</v>
      </c>
      <c r="K1053" s="33"/>
      <c r="L1053" s="37" t="s">
        <v>2678</v>
      </c>
      <c r="M1053" s="18" t="s">
        <v>14</v>
      </c>
      <c r="N1053" s="35">
        <v>19111</v>
      </c>
    </row>
    <row r="1054" spans="1:14" x14ac:dyDescent="0.25">
      <c r="A1054" s="29" t="s">
        <v>7338</v>
      </c>
      <c r="B1054" s="30" t="s">
        <v>3420</v>
      </c>
      <c r="C1054" s="31" t="s">
        <v>7339</v>
      </c>
      <c r="D1054" s="31" t="s">
        <v>3568</v>
      </c>
      <c r="E1054" s="32" t="s">
        <v>7340</v>
      </c>
      <c r="F1054" s="33"/>
      <c r="G1054" s="34" t="s">
        <v>2715</v>
      </c>
      <c r="H1054" s="30" t="s">
        <v>14</v>
      </c>
      <c r="I1054" s="35">
        <v>19026</v>
      </c>
      <c r="J1054" s="36" t="s">
        <v>3569</v>
      </c>
      <c r="K1054" s="33"/>
      <c r="L1054" s="37" t="s">
        <v>2715</v>
      </c>
      <c r="M1054" s="18" t="s">
        <v>14</v>
      </c>
      <c r="N1054" s="35">
        <v>19026</v>
      </c>
    </row>
    <row r="1055" spans="1:14" x14ac:dyDescent="0.25">
      <c r="A1055" s="29" t="s">
        <v>7341</v>
      </c>
      <c r="B1055" s="30" t="s">
        <v>7342</v>
      </c>
      <c r="C1055" s="31" t="s">
        <v>7343</v>
      </c>
      <c r="D1055" s="31" t="s">
        <v>7343</v>
      </c>
      <c r="E1055" s="32" t="s">
        <v>7344</v>
      </c>
      <c r="F1055" s="33" t="s">
        <v>7345</v>
      </c>
      <c r="G1055" s="34" t="s">
        <v>7346</v>
      </c>
      <c r="H1055" s="30" t="s">
        <v>14</v>
      </c>
      <c r="I1055" s="35">
        <v>15801</v>
      </c>
      <c r="J1055" s="36" t="s">
        <v>7347</v>
      </c>
      <c r="K1055" s="33"/>
      <c r="L1055" s="37" t="s">
        <v>7348</v>
      </c>
      <c r="M1055" s="18" t="s">
        <v>14</v>
      </c>
      <c r="N1055" s="35">
        <v>15801</v>
      </c>
    </row>
    <row r="1056" spans="1:14" x14ac:dyDescent="0.25">
      <c r="A1056" s="29" t="s">
        <v>7349</v>
      </c>
      <c r="B1056" s="30" t="s">
        <v>809</v>
      </c>
      <c r="C1056" s="31" t="s">
        <v>7350</v>
      </c>
      <c r="D1056" s="31" t="s">
        <v>2698</v>
      </c>
      <c r="E1056" s="32" t="s">
        <v>3570</v>
      </c>
      <c r="F1056" s="33"/>
      <c r="G1056" s="34" t="s">
        <v>2683</v>
      </c>
      <c r="H1056" s="30" t="s">
        <v>14</v>
      </c>
      <c r="I1056" s="35">
        <v>15224</v>
      </c>
      <c r="J1056" s="36" t="s">
        <v>3570</v>
      </c>
      <c r="K1056" s="33"/>
      <c r="L1056" s="37" t="s">
        <v>2683</v>
      </c>
      <c r="M1056" s="18" t="s">
        <v>14</v>
      </c>
      <c r="N1056" s="35">
        <v>15224</v>
      </c>
    </row>
    <row r="1057" spans="1:14" x14ac:dyDescent="0.25">
      <c r="A1057" s="29" t="s">
        <v>7351</v>
      </c>
      <c r="B1057" s="30" t="s">
        <v>7352</v>
      </c>
      <c r="C1057" s="31" t="s">
        <v>7353</v>
      </c>
      <c r="D1057" s="31" t="s">
        <v>7354</v>
      </c>
      <c r="E1057" s="32" t="s">
        <v>7355</v>
      </c>
      <c r="F1057" s="33"/>
      <c r="G1057" s="34" t="s">
        <v>2847</v>
      </c>
      <c r="H1057" s="30" t="s">
        <v>14</v>
      </c>
      <c r="I1057" s="35">
        <v>16346</v>
      </c>
      <c r="J1057" s="36" t="s">
        <v>7356</v>
      </c>
      <c r="K1057" s="33"/>
      <c r="L1057" s="37" t="s">
        <v>2847</v>
      </c>
      <c r="M1057" s="18" t="s">
        <v>14</v>
      </c>
      <c r="N1057" s="35">
        <v>16346</v>
      </c>
    </row>
    <row r="1058" spans="1:14" x14ac:dyDescent="0.25">
      <c r="A1058" s="29" t="s">
        <v>7357</v>
      </c>
      <c r="B1058" s="30" t="s">
        <v>816</v>
      </c>
      <c r="C1058" s="31" t="s">
        <v>2716</v>
      </c>
      <c r="D1058" s="31" t="s">
        <v>2716</v>
      </c>
      <c r="E1058" s="32" t="s">
        <v>2120</v>
      </c>
      <c r="F1058" s="33"/>
      <c r="G1058" s="34" t="s">
        <v>2718</v>
      </c>
      <c r="H1058" s="30" t="s">
        <v>14</v>
      </c>
      <c r="I1058" s="35">
        <v>16214</v>
      </c>
      <c r="J1058" s="36" t="s">
        <v>2717</v>
      </c>
      <c r="K1058" s="33"/>
      <c r="L1058" s="37" t="s">
        <v>2718</v>
      </c>
      <c r="M1058" s="18" t="s">
        <v>14</v>
      </c>
      <c r="N1058" s="35">
        <v>16214</v>
      </c>
    </row>
    <row r="1059" spans="1:14" x14ac:dyDescent="0.25">
      <c r="A1059" s="29" t="s">
        <v>7358</v>
      </c>
      <c r="B1059" s="30" t="s">
        <v>817</v>
      </c>
      <c r="C1059" s="31" t="s">
        <v>7359</v>
      </c>
      <c r="D1059" s="31" t="s">
        <v>2719</v>
      </c>
      <c r="E1059" s="32" t="s">
        <v>2720</v>
      </c>
      <c r="F1059" s="33" t="s">
        <v>74</v>
      </c>
      <c r="G1059" s="34" t="s">
        <v>2721</v>
      </c>
      <c r="H1059" s="30" t="s">
        <v>14</v>
      </c>
      <c r="I1059" s="35">
        <v>19603</v>
      </c>
      <c r="J1059" s="36" t="s">
        <v>2720</v>
      </c>
      <c r="K1059" s="33"/>
      <c r="L1059" s="37" t="s">
        <v>2721</v>
      </c>
      <c r="M1059" s="18" t="s">
        <v>14</v>
      </c>
      <c r="N1059" s="35">
        <v>19605</v>
      </c>
    </row>
    <row r="1060" spans="1:14" x14ac:dyDescent="0.25">
      <c r="A1060" s="29" t="s">
        <v>7360</v>
      </c>
      <c r="B1060" s="30" t="s">
        <v>818</v>
      </c>
      <c r="C1060" s="31" t="s">
        <v>2722</v>
      </c>
      <c r="D1060" s="31" t="s">
        <v>2722</v>
      </c>
      <c r="E1060" s="32" t="s">
        <v>7361</v>
      </c>
      <c r="F1060" s="33"/>
      <c r="G1060" s="34" t="s">
        <v>2724</v>
      </c>
      <c r="H1060" s="30" t="s">
        <v>14</v>
      </c>
      <c r="I1060" s="35">
        <v>19046</v>
      </c>
      <c r="J1060" s="36" t="s">
        <v>2723</v>
      </c>
      <c r="K1060" s="33"/>
      <c r="L1060" s="37" t="s">
        <v>2724</v>
      </c>
      <c r="M1060" s="18" t="s">
        <v>14</v>
      </c>
      <c r="N1060" s="35">
        <v>19046</v>
      </c>
    </row>
    <row r="1061" spans="1:14" x14ac:dyDescent="0.25">
      <c r="A1061" s="29" t="s">
        <v>7362</v>
      </c>
      <c r="B1061" s="30" t="s">
        <v>819</v>
      </c>
      <c r="C1061" s="31" t="s">
        <v>2725</v>
      </c>
      <c r="D1061" s="31" t="s">
        <v>2725</v>
      </c>
      <c r="E1061" s="32" t="s">
        <v>7363</v>
      </c>
      <c r="F1061" s="33" t="s">
        <v>7364</v>
      </c>
      <c r="G1061" s="34" t="s">
        <v>2543</v>
      </c>
      <c r="H1061" s="30" t="s">
        <v>14</v>
      </c>
      <c r="I1061" s="35">
        <v>17604</v>
      </c>
      <c r="J1061" s="36" t="s">
        <v>2726</v>
      </c>
      <c r="K1061" s="33"/>
      <c r="L1061" s="37" t="s">
        <v>2543</v>
      </c>
      <c r="M1061" s="18" t="s">
        <v>14</v>
      </c>
      <c r="N1061" s="35">
        <v>17602</v>
      </c>
    </row>
    <row r="1062" spans="1:14" x14ac:dyDescent="0.25">
      <c r="A1062" s="29" t="s">
        <v>7365</v>
      </c>
      <c r="B1062" s="30" t="s">
        <v>4035</v>
      </c>
      <c r="C1062" s="31" t="s">
        <v>2825</v>
      </c>
      <c r="D1062" s="31" t="s">
        <v>7366</v>
      </c>
      <c r="E1062" s="32" t="s">
        <v>7367</v>
      </c>
      <c r="F1062" s="33" t="s">
        <v>7368</v>
      </c>
      <c r="G1062" s="34" t="s">
        <v>2695</v>
      </c>
      <c r="H1062" s="30" t="s">
        <v>14</v>
      </c>
      <c r="I1062" s="35">
        <v>17405</v>
      </c>
      <c r="J1062" s="36" t="s">
        <v>2727</v>
      </c>
      <c r="K1062" s="33"/>
      <c r="L1062" s="37" t="s">
        <v>2695</v>
      </c>
      <c r="M1062" s="18" t="s">
        <v>14</v>
      </c>
      <c r="N1062" s="35">
        <v>17403</v>
      </c>
    </row>
    <row r="1063" spans="1:14" x14ac:dyDescent="0.25">
      <c r="A1063" s="29" t="s">
        <v>7369</v>
      </c>
      <c r="B1063" s="30" t="s">
        <v>820</v>
      </c>
      <c r="C1063" s="31" t="s">
        <v>2728</v>
      </c>
      <c r="D1063" s="31" t="s">
        <v>2728</v>
      </c>
      <c r="E1063" s="32" t="s">
        <v>7370</v>
      </c>
      <c r="F1063" s="33"/>
      <c r="G1063" s="34" t="s">
        <v>2683</v>
      </c>
      <c r="H1063" s="30" t="s">
        <v>14</v>
      </c>
      <c r="I1063" s="35">
        <v>15215</v>
      </c>
      <c r="J1063" s="36" t="s">
        <v>2729</v>
      </c>
      <c r="K1063" s="33" t="s">
        <v>2730</v>
      </c>
      <c r="L1063" s="37" t="s">
        <v>2683</v>
      </c>
      <c r="M1063" s="18" t="s">
        <v>14</v>
      </c>
      <c r="N1063" s="35">
        <v>15215</v>
      </c>
    </row>
    <row r="1064" spans="1:14" x14ac:dyDescent="0.25">
      <c r="A1064" s="29" t="s">
        <v>7371</v>
      </c>
      <c r="B1064" s="30" t="s">
        <v>3217</v>
      </c>
      <c r="C1064" s="31" t="s">
        <v>3367</v>
      </c>
      <c r="D1064" s="31" t="s">
        <v>3367</v>
      </c>
      <c r="E1064" s="32" t="s">
        <v>7372</v>
      </c>
      <c r="F1064" s="33"/>
      <c r="G1064" s="34" t="s">
        <v>2683</v>
      </c>
      <c r="H1064" s="30" t="s">
        <v>14</v>
      </c>
      <c r="I1064" s="35">
        <v>15237</v>
      </c>
      <c r="J1064" s="36" t="s">
        <v>3368</v>
      </c>
      <c r="K1064" s="33"/>
      <c r="L1064" s="37" t="s">
        <v>2683</v>
      </c>
      <c r="M1064" s="18" t="s">
        <v>14</v>
      </c>
      <c r="N1064" s="35">
        <v>15237</v>
      </c>
    </row>
    <row r="1065" spans="1:14" x14ac:dyDescent="0.25">
      <c r="A1065" s="29" t="s">
        <v>7373</v>
      </c>
      <c r="B1065" s="30" t="s">
        <v>821</v>
      </c>
      <c r="C1065" s="31" t="s">
        <v>2731</v>
      </c>
      <c r="D1065" s="31" t="s">
        <v>2731</v>
      </c>
      <c r="E1065" s="32" t="s">
        <v>2732</v>
      </c>
      <c r="F1065" s="33" t="s">
        <v>6001</v>
      </c>
      <c r="G1065" s="34" t="s">
        <v>2733</v>
      </c>
      <c r="H1065" s="30" t="s">
        <v>14</v>
      </c>
      <c r="I1065" s="35">
        <v>19404</v>
      </c>
      <c r="J1065" s="36" t="s">
        <v>2732</v>
      </c>
      <c r="K1065" s="33"/>
      <c r="L1065" s="37" t="s">
        <v>2733</v>
      </c>
      <c r="M1065" s="18" t="s">
        <v>14</v>
      </c>
      <c r="N1065" s="35">
        <v>19401</v>
      </c>
    </row>
    <row r="1066" spans="1:14" x14ac:dyDescent="0.25">
      <c r="A1066" s="29" t="s">
        <v>7374</v>
      </c>
      <c r="B1066" s="30" t="s">
        <v>3218</v>
      </c>
      <c r="C1066" s="31" t="s">
        <v>1611</v>
      </c>
      <c r="D1066" s="31" t="s">
        <v>3369</v>
      </c>
      <c r="E1066" s="32" t="s">
        <v>7375</v>
      </c>
      <c r="F1066" s="33"/>
      <c r="G1066" s="34" t="s">
        <v>2735</v>
      </c>
      <c r="H1066" s="30" t="s">
        <v>14</v>
      </c>
      <c r="I1066" s="35">
        <v>15905</v>
      </c>
      <c r="J1066" s="36" t="s">
        <v>2734</v>
      </c>
      <c r="K1066" s="33"/>
      <c r="L1066" s="37" t="s">
        <v>2735</v>
      </c>
      <c r="M1066" s="18" t="s">
        <v>14</v>
      </c>
      <c r="N1066" s="35">
        <v>15905</v>
      </c>
    </row>
    <row r="1067" spans="1:14" x14ac:dyDescent="0.25">
      <c r="A1067" s="29" t="s">
        <v>7376</v>
      </c>
      <c r="B1067" s="30" t="s">
        <v>822</v>
      </c>
      <c r="C1067" s="31" t="s">
        <v>7377</v>
      </c>
      <c r="D1067" s="31" t="s">
        <v>2736</v>
      </c>
      <c r="E1067" s="32" t="s">
        <v>7378</v>
      </c>
      <c r="F1067" s="33"/>
      <c r="G1067" s="34" t="s">
        <v>2678</v>
      </c>
      <c r="H1067" s="30" t="s">
        <v>14</v>
      </c>
      <c r="I1067" s="35">
        <v>19104</v>
      </c>
      <c r="J1067" s="36" t="s">
        <v>7379</v>
      </c>
      <c r="K1067" s="33"/>
      <c r="L1067" s="37" t="s">
        <v>2678</v>
      </c>
      <c r="M1067" s="18" t="s">
        <v>14</v>
      </c>
      <c r="N1067" s="35">
        <v>19104</v>
      </c>
    </row>
    <row r="1068" spans="1:14" x14ac:dyDescent="0.25">
      <c r="A1068" s="29" t="s">
        <v>7380</v>
      </c>
      <c r="B1068" s="30" t="s">
        <v>823</v>
      </c>
      <c r="C1068" s="31" t="s">
        <v>2738</v>
      </c>
      <c r="D1068" s="31" t="s">
        <v>2738</v>
      </c>
      <c r="E1068" s="32" t="s">
        <v>7381</v>
      </c>
      <c r="F1068" s="33"/>
      <c r="G1068" s="34" t="s">
        <v>2739</v>
      </c>
      <c r="H1068" s="30" t="s">
        <v>14</v>
      </c>
      <c r="I1068" s="35">
        <v>16335</v>
      </c>
      <c r="J1068" s="36" t="s">
        <v>7382</v>
      </c>
      <c r="K1068" s="33"/>
      <c r="L1068" s="37" t="s">
        <v>2739</v>
      </c>
      <c r="M1068" s="18" t="s">
        <v>14</v>
      </c>
      <c r="N1068" s="35">
        <v>16335</v>
      </c>
    </row>
    <row r="1069" spans="1:14" x14ac:dyDescent="0.25">
      <c r="A1069" s="29" t="s">
        <v>7383</v>
      </c>
      <c r="B1069" s="30" t="s">
        <v>824</v>
      </c>
      <c r="C1069" s="31" t="s">
        <v>3778</v>
      </c>
      <c r="D1069" s="31" t="s">
        <v>7384</v>
      </c>
      <c r="E1069" s="32" t="s">
        <v>2740</v>
      </c>
      <c r="F1069" s="33"/>
      <c r="G1069" s="34" t="s">
        <v>2683</v>
      </c>
      <c r="H1069" s="30" t="s">
        <v>14</v>
      </c>
      <c r="I1069" s="35">
        <v>15213</v>
      </c>
      <c r="J1069" s="36" t="s">
        <v>2740</v>
      </c>
      <c r="K1069" s="33"/>
      <c r="L1069" s="37" t="s">
        <v>2683</v>
      </c>
      <c r="M1069" s="18" t="s">
        <v>14</v>
      </c>
      <c r="N1069" s="35">
        <v>15213</v>
      </c>
    </row>
    <row r="1070" spans="1:14" x14ac:dyDescent="0.25">
      <c r="A1070" s="46">
        <v>390115</v>
      </c>
      <c r="B1070" s="6" t="s">
        <v>3618</v>
      </c>
      <c r="C1070" s="39" t="s">
        <v>75</v>
      </c>
      <c r="D1070" s="40" t="s">
        <v>3619</v>
      </c>
      <c r="E1070" s="41" t="s">
        <v>76</v>
      </c>
      <c r="G1070" s="5" t="s">
        <v>15</v>
      </c>
      <c r="H1070" s="42" t="s">
        <v>14</v>
      </c>
      <c r="I1070" s="43">
        <v>19114</v>
      </c>
      <c r="J1070" s="44" t="s">
        <v>4036</v>
      </c>
      <c r="L1070" s="7" t="s">
        <v>2678</v>
      </c>
      <c r="M1070" s="42" t="s">
        <v>14</v>
      </c>
      <c r="N1070" s="43" t="s">
        <v>844</v>
      </c>
    </row>
    <row r="1071" spans="1:14" x14ac:dyDescent="0.25">
      <c r="A1071" s="29" t="s">
        <v>7385</v>
      </c>
      <c r="B1071" s="30" t="s">
        <v>3421</v>
      </c>
      <c r="C1071" s="31" t="s">
        <v>7386</v>
      </c>
      <c r="D1071" s="31" t="s">
        <v>3571</v>
      </c>
      <c r="E1071" s="32" t="s">
        <v>2741</v>
      </c>
      <c r="F1071" s="33"/>
      <c r="G1071" s="34" t="s">
        <v>2733</v>
      </c>
      <c r="H1071" s="30" t="s">
        <v>14</v>
      </c>
      <c r="I1071" s="35">
        <v>19401</v>
      </c>
      <c r="J1071" s="36" t="s">
        <v>2741</v>
      </c>
      <c r="K1071" s="33"/>
      <c r="L1071" s="37" t="s">
        <v>3572</v>
      </c>
      <c r="M1071" s="18" t="s">
        <v>14</v>
      </c>
      <c r="N1071" s="35">
        <v>19401</v>
      </c>
    </row>
    <row r="1072" spans="1:14" x14ac:dyDescent="0.25">
      <c r="A1072" s="29" t="s">
        <v>7387</v>
      </c>
      <c r="B1072" s="30" t="s">
        <v>825</v>
      </c>
      <c r="C1072" s="31" t="s">
        <v>7388</v>
      </c>
      <c r="D1072" s="31" t="s">
        <v>2742</v>
      </c>
      <c r="E1072" s="32" t="s">
        <v>7389</v>
      </c>
      <c r="F1072" s="33"/>
      <c r="G1072" s="34" t="s">
        <v>2667</v>
      </c>
      <c r="H1072" s="30" t="s">
        <v>14</v>
      </c>
      <c r="I1072" s="35">
        <v>18510</v>
      </c>
      <c r="J1072" s="36" t="s">
        <v>2743</v>
      </c>
      <c r="K1072" s="33"/>
      <c r="L1072" s="37" t="s">
        <v>2667</v>
      </c>
      <c r="M1072" s="18" t="s">
        <v>14</v>
      </c>
      <c r="N1072" s="35">
        <v>18510</v>
      </c>
    </row>
    <row r="1073" spans="1:14" x14ac:dyDescent="0.25">
      <c r="A1073" s="29" t="s">
        <v>7390</v>
      </c>
      <c r="B1073" s="30" t="s">
        <v>4037</v>
      </c>
      <c r="C1073" s="31" t="s">
        <v>7391</v>
      </c>
      <c r="D1073" s="31" t="s">
        <v>4038</v>
      </c>
      <c r="E1073" s="32" t="s">
        <v>7392</v>
      </c>
      <c r="F1073" s="33"/>
      <c r="G1073" s="34" t="s">
        <v>3371</v>
      </c>
      <c r="H1073" s="30" t="s">
        <v>14</v>
      </c>
      <c r="I1073" s="35">
        <v>19460</v>
      </c>
      <c r="J1073" s="36" t="s">
        <v>3370</v>
      </c>
      <c r="K1073" s="33"/>
      <c r="L1073" s="37" t="s">
        <v>3371</v>
      </c>
      <c r="M1073" s="18" t="s">
        <v>14</v>
      </c>
      <c r="N1073" s="35">
        <v>19460</v>
      </c>
    </row>
    <row r="1074" spans="1:14" x14ac:dyDescent="0.25">
      <c r="A1074" s="46">
        <v>390132</v>
      </c>
      <c r="B1074" s="6" t="s">
        <v>3620</v>
      </c>
      <c r="C1074" s="39" t="s">
        <v>69</v>
      </c>
      <c r="D1074" s="40" t="s">
        <v>3621</v>
      </c>
      <c r="E1074" s="41" t="s">
        <v>77</v>
      </c>
      <c r="G1074" s="5" t="s">
        <v>15</v>
      </c>
      <c r="H1074" s="42" t="s">
        <v>14</v>
      </c>
      <c r="I1074" s="43">
        <v>19130</v>
      </c>
      <c r="J1074" s="44" t="s">
        <v>4039</v>
      </c>
      <c r="L1074" s="7" t="s">
        <v>2678</v>
      </c>
      <c r="M1074" s="42" t="s">
        <v>14</v>
      </c>
      <c r="N1074" s="43" t="s">
        <v>3848</v>
      </c>
    </row>
    <row r="1075" spans="1:14" x14ac:dyDescent="0.25">
      <c r="A1075" s="29" t="s">
        <v>7393</v>
      </c>
      <c r="B1075" s="30" t="s">
        <v>826</v>
      </c>
      <c r="C1075" s="31" t="s">
        <v>7394</v>
      </c>
      <c r="D1075" s="31" t="s">
        <v>2744</v>
      </c>
      <c r="E1075" s="32" t="s">
        <v>7395</v>
      </c>
      <c r="F1075" s="33" t="s">
        <v>7396</v>
      </c>
      <c r="G1075" s="34" t="s">
        <v>2746</v>
      </c>
      <c r="H1075" s="30" t="s">
        <v>14</v>
      </c>
      <c r="I1075" s="35">
        <v>18105</v>
      </c>
      <c r="J1075" s="36" t="s">
        <v>2745</v>
      </c>
      <c r="K1075" s="33"/>
      <c r="L1075" s="37" t="s">
        <v>2746</v>
      </c>
      <c r="M1075" s="18" t="s">
        <v>14</v>
      </c>
      <c r="N1075" s="35">
        <v>18103</v>
      </c>
    </row>
    <row r="1076" spans="1:14" x14ac:dyDescent="0.25">
      <c r="A1076" s="29" t="s">
        <v>7397</v>
      </c>
      <c r="B1076" s="30" t="s">
        <v>827</v>
      </c>
      <c r="C1076" s="31" t="s">
        <v>7398</v>
      </c>
      <c r="D1076" s="31" t="s">
        <v>2747</v>
      </c>
      <c r="E1076" s="32" t="s">
        <v>7399</v>
      </c>
      <c r="F1076" s="33"/>
      <c r="G1076" s="34" t="s">
        <v>2749</v>
      </c>
      <c r="H1076" s="30" t="s">
        <v>14</v>
      </c>
      <c r="I1076" s="35">
        <v>18764</v>
      </c>
      <c r="J1076" s="36" t="s">
        <v>2748</v>
      </c>
      <c r="K1076" s="33"/>
      <c r="L1076" s="37" t="s">
        <v>2749</v>
      </c>
      <c r="M1076" s="18" t="s">
        <v>14</v>
      </c>
      <c r="N1076" s="35">
        <v>18702</v>
      </c>
    </row>
    <row r="1077" spans="1:14" x14ac:dyDescent="0.25">
      <c r="A1077" s="29" t="s">
        <v>7400</v>
      </c>
      <c r="B1077" s="30" t="s">
        <v>828</v>
      </c>
      <c r="C1077" s="31" t="s">
        <v>7401</v>
      </c>
      <c r="D1077" s="31" t="s">
        <v>2750</v>
      </c>
      <c r="E1077" s="32" t="s">
        <v>7402</v>
      </c>
      <c r="F1077" s="33"/>
      <c r="G1077" s="34" t="s">
        <v>2752</v>
      </c>
      <c r="H1077" s="30" t="s">
        <v>14</v>
      </c>
      <c r="I1077" s="35">
        <v>19010</v>
      </c>
      <c r="J1077" s="36" t="s">
        <v>2751</v>
      </c>
      <c r="K1077" s="33"/>
      <c r="L1077" s="37" t="s">
        <v>2752</v>
      </c>
      <c r="M1077" s="18" t="s">
        <v>14</v>
      </c>
      <c r="N1077" s="35">
        <v>19010</v>
      </c>
    </row>
    <row r="1078" spans="1:14" x14ac:dyDescent="0.25">
      <c r="A1078" s="46">
        <v>390142</v>
      </c>
      <c r="B1078" s="6" t="s">
        <v>3622</v>
      </c>
      <c r="C1078" s="39" t="s">
        <v>78</v>
      </c>
      <c r="D1078" s="40" t="s">
        <v>3623</v>
      </c>
      <c r="E1078" s="41" t="s">
        <v>79</v>
      </c>
      <c r="F1078" s="5">
        <v>3098</v>
      </c>
      <c r="G1078" s="5" t="s">
        <v>15</v>
      </c>
      <c r="H1078" s="42" t="s">
        <v>14</v>
      </c>
      <c r="I1078" s="43">
        <v>19141</v>
      </c>
      <c r="J1078" s="44" t="s">
        <v>3842</v>
      </c>
      <c r="L1078" s="7" t="s">
        <v>2737</v>
      </c>
      <c r="M1078" s="42" t="s">
        <v>14</v>
      </c>
      <c r="N1078" s="43" t="s">
        <v>3849</v>
      </c>
    </row>
    <row r="1079" spans="1:14" x14ac:dyDescent="0.25">
      <c r="A1079" s="29" t="s">
        <v>7403</v>
      </c>
      <c r="B1079" s="30" t="s">
        <v>829</v>
      </c>
      <c r="C1079" s="31" t="s">
        <v>2753</v>
      </c>
      <c r="D1079" s="31" t="s">
        <v>2753</v>
      </c>
      <c r="E1079" s="32" t="s">
        <v>7404</v>
      </c>
      <c r="F1079" s="33"/>
      <c r="G1079" s="34" t="s">
        <v>2755</v>
      </c>
      <c r="H1079" s="30" t="s">
        <v>14</v>
      </c>
      <c r="I1079" s="35">
        <v>17201</v>
      </c>
      <c r="J1079" s="36" t="s">
        <v>2754</v>
      </c>
      <c r="K1079" s="33"/>
      <c r="L1079" s="37" t="s">
        <v>2755</v>
      </c>
      <c r="M1079" s="18" t="s">
        <v>14</v>
      </c>
      <c r="N1079" s="35">
        <v>17201</v>
      </c>
    </row>
    <row r="1080" spans="1:14" x14ac:dyDescent="0.25">
      <c r="A1080" s="46">
        <v>390156</v>
      </c>
      <c r="B1080" s="6" t="s">
        <v>3624</v>
      </c>
      <c r="C1080" s="39" t="s">
        <v>80</v>
      </c>
      <c r="D1080" s="40" t="s">
        <v>4040</v>
      </c>
      <c r="E1080" s="41" t="s">
        <v>81</v>
      </c>
      <c r="G1080" s="5" t="s">
        <v>82</v>
      </c>
      <c r="H1080" s="42" t="s">
        <v>14</v>
      </c>
      <c r="I1080" s="43">
        <v>19023</v>
      </c>
      <c r="J1080" s="44" t="s">
        <v>3843</v>
      </c>
      <c r="L1080" s="7" t="s">
        <v>3844</v>
      </c>
      <c r="M1080" s="42" t="s">
        <v>14</v>
      </c>
      <c r="N1080" s="43" t="s">
        <v>3850</v>
      </c>
    </row>
    <row r="1081" spans="1:14" x14ac:dyDescent="0.25">
      <c r="A1081" s="29" t="s">
        <v>7405</v>
      </c>
      <c r="B1081" s="30" t="s">
        <v>4041</v>
      </c>
      <c r="C1081" s="31" t="s">
        <v>7406</v>
      </c>
      <c r="D1081" s="31" t="s">
        <v>4042</v>
      </c>
      <c r="E1081" s="32" t="s">
        <v>7407</v>
      </c>
      <c r="F1081" s="33"/>
      <c r="G1081" s="34" t="s">
        <v>2757</v>
      </c>
      <c r="H1081" s="30" t="s">
        <v>14</v>
      </c>
      <c r="I1081" s="35">
        <v>18042</v>
      </c>
      <c r="J1081" s="36" t="s">
        <v>2756</v>
      </c>
      <c r="K1081" s="33"/>
      <c r="L1081" s="37" t="s">
        <v>2757</v>
      </c>
      <c r="M1081" s="18" t="s">
        <v>14</v>
      </c>
      <c r="N1081" s="35">
        <v>18042</v>
      </c>
    </row>
    <row r="1082" spans="1:14" x14ac:dyDescent="0.25">
      <c r="A1082" s="29" t="s">
        <v>7408</v>
      </c>
      <c r="B1082" s="30" t="s">
        <v>830</v>
      </c>
      <c r="C1082" s="31" t="s">
        <v>7409</v>
      </c>
      <c r="D1082" s="31" t="s">
        <v>3779</v>
      </c>
      <c r="E1082" s="32" t="s">
        <v>7410</v>
      </c>
      <c r="F1082" s="33"/>
      <c r="G1082" s="34" t="s">
        <v>2683</v>
      </c>
      <c r="H1082" s="30" t="s">
        <v>14</v>
      </c>
      <c r="I1082" s="35">
        <v>15213</v>
      </c>
      <c r="J1082" s="36" t="s">
        <v>2758</v>
      </c>
      <c r="K1082" s="33"/>
      <c r="L1082" s="37" t="s">
        <v>2683</v>
      </c>
      <c r="M1082" s="18" t="s">
        <v>14</v>
      </c>
      <c r="N1082" s="35">
        <v>15213</v>
      </c>
    </row>
    <row r="1083" spans="1:14" x14ac:dyDescent="0.25">
      <c r="A1083" s="29" t="s">
        <v>7411</v>
      </c>
      <c r="B1083" s="30" t="s">
        <v>831</v>
      </c>
      <c r="C1083" s="31" t="s">
        <v>7412</v>
      </c>
      <c r="D1083" s="31" t="s">
        <v>2759</v>
      </c>
      <c r="E1083" s="32" t="s">
        <v>7413</v>
      </c>
      <c r="F1083" s="33"/>
      <c r="G1083" s="34" t="s">
        <v>2678</v>
      </c>
      <c r="H1083" s="30" t="s">
        <v>14</v>
      </c>
      <c r="I1083" s="35">
        <v>19107</v>
      </c>
      <c r="J1083" s="36" t="s">
        <v>2760</v>
      </c>
      <c r="K1083" s="33" t="s">
        <v>2761</v>
      </c>
      <c r="L1083" s="37" t="s">
        <v>2678</v>
      </c>
      <c r="M1083" s="18" t="s">
        <v>14</v>
      </c>
      <c r="N1083" s="35">
        <v>19107</v>
      </c>
    </row>
    <row r="1084" spans="1:14" x14ac:dyDescent="0.25">
      <c r="A1084" s="29" t="s">
        <v>7414</v>
      </c>
      <c r="B1084" s="30" t="s">
        <v>832</v>
      </c>
      <c r="C1084" s="31" t="s">
        <v>7415</v>
      </c>
      <c r="D1084" s="31" t="s">
        <v>2762</v>
      </c>
      <c r="E1084" s="32" t="s">
        <v>7416</v>
      </c>
      <c r="F1084" s="33"/>
      <c r="G1084" s="34" t="s">
        <v>2467</v>
      </c>
      <c r="H1084" s="30" t="s">
        <v>14</v>
      </c>
      <c r="I1084" s="35">
        <v>16125</v>
      </c>
      <c r="J1084" s="36" t="s">
        <v>2763</v>
      </c>
      <c r="K1084" s="33"/>
      <c r="L1084" s="37" t="s">
        <v>2467</v>
      </c>
      <c r="M1084" s="18" t="s">
        <v>14</v>
      </c>
      <c r="N1084" s="35">
        <v>16125</v>
      </c>
    </row>
    <row r="1085" spans="1:14" x14ac:dyDescent="0.25">
      <c r="A1085" s="29" t="s">
        <v>7417</v>
      </c>
      <c r="B1085" s="30" t="s">
        <v>3422</v>
      </c>
      <c r="C1085" s="31" t="s">
        <v>7418</v>
      </c>
      <c r="D1085" s="31" t="s">
        <v>3573</v>
      </c>
      <c r="E1085" s="32" t="s">
        <v>7419</v>
      </c>
      <c r="F1085" s="33"/>
      <c r="G1085" s="34" t="s">
        <v>7420</v>
      </c>
      <c r="H1085" s="30" t="s">
        <v>14</v>
      </c>
      <c r="I1085" s="35">
        <v>19013</v>
      </c>
      <c r="J1085" s="36" t="s">
        <v>7421</v>
      </c>
      <c r="K1085" s="33"/>
      <c r="L1085" s="37" t="s">
        <v>3574</v>
      </c>
      <c r="M1085" s="18" t="s">
        <v>14</v>
      </c>
      <c r="N1085" s="35">
        <v>19014</v>
      </c>
    </row>
    <row r="1086" spans="1:14" x14ac:dyDescent="0.25">
      <c r="A1086" s="29" t="s">
        <v>7422</v>
      </c>
      <c r="B1086" s="30" t="s">
        <v>828</v>
      </c>
      <c r="C1086" s="31" t="s">
        <v>7423</v>
      </c>
      <c r="D1086" s="31" t="s">
        <v>2750</v>
      </c>
      <c r="E1086" s="32" t="s">
        <v>7424</v>
      </c>
      <c r="F1086" s="33"/>
      <c r="G1086" s="34" t="s">
        <v>7425</v>
      </c>
      <c r="H1086" s="30" t="s">
        <v>14</v>
      </c>
      <c r="I1086" s="35">
        <v>19096</v>
      </c>
      <c r="J1086" s="36" t="s">
        <v>2764</v>
      </c>
      <c r="K1086" s="33"/>
      <c r="L1086" s="37" t="s">
        <v>2765</v>
      </c>
      <c r="M1086" s="18" t="s">
        <v>14</v>
      </c>
      <c r="N1086" s="35">
        <v>19096</v>
      </c>
    </row>
    <row r="1087" spans="1:14" x14ac:dyDescent="0.25">
      <c r="A1087" s="29" t="s">
        <v>7426</v>
      </c>
      <c r="B1087" s="30" t="s">
        <v>833</v>
      </c>
      <c r="C1087" s="31" t="s">
        <v>7427</v>
      </c>
      <c r="D1087" s="31" t="s">
        <v>4043</v>
      </c>
      <c r="E1087" s="32" t="s">
        <v>7428</v>
      </c>
      <c r="F1087" s="33"/>
      <c r="G1087" s="34" t="s">
        <v>2678</v>
      </c>
      <c r="H1087" s="30" t="s">
        <v>14</v>
      </c>
      <c r="I1087" s="35">
        <v>19111</v>
      </c>
      <c r="J1087" s="36" t="s">
        <v>2766</v>
      </c>
      <c r="K1087" s="33"/>
      <c r="L1087" s="37" t="s">
        <v>2678</v>
      </c>
      <c r="M1087" s="18" t="s">
        <v>14</v>
      </c>
      <c r="N1087" s="35">
        <v>19111</v>
      </c>
    </row>
    <row r="1088" spans="1:14" x14ac:dyDescent="0.25">
      <c r="A1088" s="29" t="s">
        <v>7429</v>
      </c>
      <c r="B1088" s="30" t="s">
        <v>834</v>
      </c>
      <c r="C1088" s="31" t="s">
        <v>4044</v>
      </c>
      <c r="D1088" s="31" t="s">
        <v>4044</v>
      </c>
      <c r="E1088" s="32" t="s">
        <v>7430</v>
      </c>
      <c r="F1088" s="33"/>
      <c r="G1088" s="34" t="s">
        <v>2746</v>
      </c>
      <c r="H1088" s="30" t="s">
        <v>14</v>
      </c>
      <c r="I1088" s="35">
        <v>18102</v>
      </c>
      <c r="J1088" s="36" t="s">
        <v>2767</v>
      </c>
      <c r="K1088" s="33"/>
      <c r="L1088" s="37" t="s">
        <v>2746</v>
      </c>
      <c r="M1088" s="18" t="s">
        <v>14</v>
      </c>
      <c r="N1088" s="35">
        <v>18102</v>
      </c>
    </row>
    <row r="1089" spans="1:14" x14ac:dyDescent="0.25">
      <c r="A1089" s="29" t="s">
        <v>7431</v>
      </c>
      <c r="B1089" s="30" t="s">
        <v>835</v>
      </c>
      <c r="C1089" s="31" t="s">
        <v>2768</v>
      </c>
      <c r="D1089" s="31" t="s">
        <v>2768</v>
      </c>
      <c r="E1089" s="32" t="s">
        <v>7432</v>
      </c>
      <c r="F1089" s="33"/>
      <c r="G1089" s="34" t="s">
        <v>2676</v>
      </c>
      <c r="H1089" s="30" t="s">
        <v>14</v>
      </c>
      <c r="I1089" s="35">
        <v>16509</v>
      </c>
      <c r="J1089" s="36" t="s">
        <v>2769</v>
      </c>
      <c r="K1089" s="33"/>
      <c r="L1089" s="37" t="s">
        <v>2676</v>
      </c>
      <c r="M1089" s="18" t="s">
        <v>14</v>
      </c>
      <c r="N1089" s="35">
        <v>16509</v>
      </c>
    </row>
    <row r="1090" spans="1:14" ht="16" x14ac:dyDescent="0.25">
      <c r="A1090" s="29" t="s">
        <v>7433</v>
      </c>
      <c r="B1090" s="30" t="s">
        <v>8281</v>
      </c>
      <c r="C1090" s="31" t="s">
        <v>7434</v>
      </c>
      <c r="D1090" s="48" t="s">
        <v>8280</v>
      </c>
      <c r="E1090" s="32" t="s">
        <v>7435</v>
      </c>
      <c r="F1090" s="33"/>
      <c r="G1090" s="34" t="s">
        <v>2678</v>
      </c>
      <c r="H1090" s="30" t="s">
        <v>14</v>
      </c>
      <c r="I1090" s="35">
        <v>19152</v>
      </c>
      <c r="J1090" s="32" t="s">
        <v>7435</v>
      </c>
      <c r="K1090" s="33"/>
      <c r="L1090" s="34" t="s">
        <v>2678</v>
      </c>
      <c r="M1090" s="30" t="s">
        <v>14</v>
      </c>
      <c r="N1090" s="35" t="s">
        <v>7436</v>
      </c>
    </row>
    <row r="1091" spans="1:14" x14ac:dyDescent="0.25">
      <c r="A1091" s="29" t="s">
        <v>7437</v>
      </c>
      <c r="B1091" s="30" t="s">
        <v>836</v>
      </c>
      <c r="C1091" s="31" t="s">
        <v>7438</v>
      </c>
      <c r="D1091" s="31" t="s">
        <v>2770</v>
      </c>
      <c r="E1091" s="32" t="s">
        <v>3780</v>
      </c>
      <c r="F1091" s="33"/>
      <c r="G1091" s="34" t="s">
        <v>3781</v>
      </c>
      <c r="H1091" s="30" t="s">
        <v>14</v>
      </c>
      <c r="I1091" s="35">
        <v>15650</v>
      </c>
      <c r="J1091" s="36" t="s">
        <v>3780</v>
      </c>
      <c r="K1091" s="33"/>
      <c r="L1091" s="37" t="s">
        <v>3781</v>
      </c>
      <c r="M1091" s="18" t="s">
        <v>14</v>
      </c>
      <c r="N1091" s="35">
        <v>15650</v>
      </c>
    </row>
    <row r="1092" spans="1:14" x14ac:dyDescent="0.25">
      <c r="A1092" s="29" t="s">
        <v>7439</v>
      </c>
      <c r="B1092" s="30" t="s">
        <v>837</v>
      </c>
      <c r="C1092" s="31" t="s">
        <v>7440</v>
      </c>
      <c r="D1092" s="31" t="s">
        <v>7441</v>
      </c>
      <c r="E1092" s="32" t="s">
        <v>7442</v>
      </c>
      <c r="F1092" s="33"/>
      <c r="G1092" s="34" t="s">
        <v>2678</v>
      </c>
      <c r="H1092" s="30" t="s">
        <v>14</v>
      </c>
      <c r="I1092" s="35">
        <v>19104</v>
      </c>
      <c r="J1092" s="36" t="s">
        <v>2771</v>
      </c>
      <c r="K1092" s="33"/>
      <c r="L1092" s="37" t="s">
        <v>2678</v>
      </c>
      <c r="M1092" s="18" t="s">
        <v>14</v>
      </c>
      <c r="N1092" s="35">
        <v>19104</v>
      </c>
    </row>
    <row r="1093" spans="1:14" x14ac:dyDescent="0.25">
      <c r="A1093" s="29" t="s">
        <v>7443</v>
      </c>
      <c r="B1093" s="30" t="s">
        <v>838</v>
      </c>
      <c r="C1093" s="31" t="s">
        <v>7444</v>
      </c>
      <c r="D1093" s="31" t="s">
        <v>2772</v>
      </c>
      <c r="E1093" s="32" t="s">
        <v>7445</v>
      </c>
      <c r="F1093" s="33"/>
      <c r="G1093" s="34" t="s">
        <v>2678</v>
      </c>
      <c r="H1093" s="30" t="s">
        <v>14</v>
      </c>
      <c r="I1093" s="35">
        <v>19107</v>
      </c>
      <c r="J1093" s="36" t="s">
        <v>2773</v>
      </c>
      <c r="K1093" s="33"/>
      <c r="L1093" s="37" t="s">
        <v>2737</v>
      </c>
      <c r="M1093" s="18" t="s">
        <v>14</v>
      </c>
      <c r="N1093" s="35">
        <v>19107</v>
      </c>
    </row>
    <row r="1094" spans="1:14" x14ac:dyDescent="0.25">
      <c r="A1094" s="29" t="s">
        <v>7446</v>
      </c>
      <c r="B1094" s="30" t="s">
        <v>839</v>
      </c>
      <c r="C1094" s="31" t="s">
        <v>2774</v>
      </c>
      <c r="D1094" s="31" t="s">
        <v>2774</v>
      </c>
      <c r="E1094" s="32" t="s">
        <v>7447</v>
      </c>
      <c r="F1094" s="33"/>
      <c r="G1094" s="34" t="s">
        <v>2776</v>
      </c>
      <c r="H1094" s="30" t="s">
        <v>14</v>
      </c>
      <c r="I1094" s="35">
        <v>19001</v>
      </c>
      <c r="J1094" s="36" t="s">
        <v>2775</v>
      </c>
      <c r="K1094" s="33"/>
      <c r="L1094" s="37" t="s">
        <v>2776</v>
      </c>
      <c r="M1094" s="18" t="s">
        <v>14</v>
      </c>
      <c r="N1094" s="35">
        <v>19001</v>
      </c>
    </row>
    <row r="1095" spans="1:14" x14ac:dyDescent="0.25">
      <c r="A1095" s="29" t="s">
        <v>7448</v>
      </c>
      <c r="B1095" s="30" t="s">
        <v>840</v>
      </c>
      <c r="C1095" s="31" t="s">
        <v>7449</v>
      </c>
      <c r="D1095" s="31" t="s">
        <v>2777</v>
      </c>
      <c r="E1095" s="32" t="s">
        <v>7450</v>
      </c>
      <c r="F1095" s="33"/>
      <c r="G1095" s="34" t="s">
        <v>2667</v>
      </c>
      <c r="H1095" s="30" t="s">
        <v>14</v>
      </c>
      <c r="I1095" s="35">
        <v>18501</v>
      </c>
      <c r="J1095" s="36" t="s">
        <v>2778</v>
      </c>
      <c r="K1095" s="33"/>
      <c r="L1095" s="37" t="s">
        <v>2667</v>
      </c>
      <c r="M1095" s="18" t="s">
        <v>14</v>
      </c>
      <c r="N1095" s="35">
        <v>18510</v>
      </c>
    </row>
    <row r="1096" spans="1:14" x14ac:dyDescent="0.25">
      <c r="A1096" s="29" t="s">
        <v>7451</v>
      </c>
      <c r="B1096" s="30" t="s">
        <v>841</v>
      </c>
      <c r="C1096" s="31" t="s">
        <v>7452</v>
      </c>
      <c r="D1096" s="31" t="s">
        <v>2779</v>
      </c>
      <c r="E1096" s="32" t="s">
        <v>7453</v>
      </c>
      <c r="F1096" s="33"/>
      <c r="G1096" s="34" t="s">
        <v>2781</v>
      </c>
      <c r="H1096" s="30" t="s">
        <v>14</v>
      </c>
      <c r="I1096" s="35">
        <v>17033</v>
      </c>
      <c r="J1096" s="36" t="s">
        <v>2780</v>
      </c>
      <c r="K1096" s="33"/>
      <c r="L1096" s="37" t="s">
        <v>2781</v>
      </c>
      <c r="M1096" s="18" t="s">
        <v>14</v>
      </c>
      <c r="N1096" s="35">
        <v>17033</v>
      </c>
    </row>
    <row r="1097" spans="1:14" x14ac:dyDescent="0.25">
      <c r="A1097" s="29" t="s">
        <v>7454</v>
      </c>
      <c r="B1097" s="30" t="s">
        <v>842</v>
      </c>
      <c r="C1097" s="31" t="s">
        <v>7455</v>
      </c>
      <c r="D1097" s="31" t="s">
        <v>2782</v>
      </c>
      <c r="E1097" s="32" t="s">
        <v>7456</v>
      </c>
      <c r="F1097" s="33" t="s">
        <v>7396</v>
      </c>
      <c r="G1097" s="34" t="s">
        <v>2746</v>
      </c>
      <c r="H1097" s="30" t="s">
        <v>14</v>
      </c>
      <c r="I1097" s="35">
        <v>18105</v>
      </c>
      <c r="J1097" s="36" t="s">
        <v>2783</v>
      </c>
      <c r="K1097" s="33"/>
      <c r="L1097" s="37" t="s">
        <v>2697</v>
      </c>
      <c r="M1097" s="18" t="s">
        <v>14</v>
      </c>
      <c r="N1097" s="35">
        <v>18017</v>
      </c>
    </row>
    <row r="1098" spans="1:14" x14ac:dyDescent="0.25">
      <c r="A1098" s="29" t="s">
        <v>7457</v>
      </c>
      <c r="B1098" s="30" t="s">
        <v>809</v>
      </c>
      <c r="C1098" s="31" t="s">
        <v>7458</v>
      </c>
      <c r="D1098" s="31" t="s">
        <v>2698</v>
      </c>
      <c r="E1098" s="32" t="s">
        <v>3575</v>
      </c>
      <c r="F1098" s="33"/>
      <c r="G1098" s="34" t="s">
        <v>2784</v>
      </c>
      <c r="H1098" s="30" t="s">
        <v>14</v>
      </c>
      <c r="I1098" s="35">
        <v>15146</v>
      </c>
      <c r="J1098" s="36" t="s">
        <v>3575</v>
      </c>
      <c r="K1098" s="33"/>
      <c r="L1098" s="37" t="s">
        <v>2784</v>
      </c>
      <c r="M1098" s="18" t="s">
        <v>14</v>
      </c>
      <c r="N1098" s="35">
        <v>15146</v>
      </c>
    </row>
    <row r="1099" spans="1:14" x14ac:dyDescent="0.25">
      <c r="A1099" s="29" t="s">
        <v>7459</v>
      </c>
      <c r="B1099" s="30" t="s">
        <v>3782</v>
      </c>
      <c r="C1099" s="31" t="s">
        <v>3783</v>
      </c>
      <c r="D1099" s="31" t="s">
        <v>3783</v>
      </c>
      <c r="E1099" s="32" t="s">
        <v>7460</v>
      </c>
      <c r="F1099" s="33"/>
      <c r="G1099" s="34" t="s">
        <v>3784</v>
      </c>
      <c r="H1099" s="30" t="s">
        <v>14</v>
      </c>
      <c r="I1099" s="35">
        <v>16803</v>
      </c>
      <c r="J1099" s="36" t="s">
        <v>7461</v>
      </c>
      <c r="K1099" s="33"/>
      <c r="L1099" s="37" t="s">
        <v>3784</v>
      </c>
      <c r="M1099" s="18" t="s">
        <v>14</v>
      </c>
      <c r="N1099" s="35">
        <v>16803</v>
      </c>
    </row>
    <row r="1100" spans="1:14" x14ac:dyDescent="0.25">
      <c r="A1100" s="29" t="s">
        <v>7462</v>
      </c>
      <c r="B1100" s="30" t="s">
        <v>843</v>
      </c>
      <c r="C1100" s="31" t="s">
        <v>7463</v>
      </c>
      <c r="D1100" s="31" t="s">
        <v>2785</v>
      </c>
      <c r="E1100" s="32" t="s">
        <v>7464</v>
      </c>
      <c r="F1100" s="33"/>
      <c r="G1100" s="34" t="s">
        <v>2749</v>
      </c>
      <c r="H1100" s="30" t="s">
        <v>14</v>
      </c>
      <c r="I1100" s="35">
        <v>18702</v>
      </c>
      <c r="J1100" s="36" t="s">
        <v>7465</v>
      </c>
      <c r="K1100" s="33"/>
      <c r="L1100" s="37" t="s">
        <v>2749</v>
      </c>
      <c r="M1100" s="18" t="s">
        <v>14</v>
      </c>
      <c r="N1100" s="35">
        <v>18702</v>
      </c>
    </row>
    <row r="1101" spans="1:14" x14ac:dyDescent="0.25">
      <c r="A1101" s="29" t="s">
        <v>7466</v>
      </c>
      <c r="B1101" s="30" t="s">
        <v>4045</v>
      </c>
      <c r="C1101" s="31" t="s">
        <v>7467</v>
      </c>
      <c r="D1101" s="31" t="s">
        <v>4046</v>
      </c>
      <c r="E1101" s="32" t="s">
        <v>7468</v>
      </c>
      <c r="F1101" s="33"/>
      <c r="G1101" s="34" t="s">
        <v>2678</v>
      </c>
      <c r="H1101" s="30" t="s">
        <v>14</v>
      </c>
      <c r="I1101" s="35">
        <v>19102</v>
      </c>
      <c r="J1101" s="36" t="s">
        <v>4047</v>
      </c>
      <c r="K1101" s="33"/>
      <c r="L1101" s="37" t="s">
        <v>2678</v>
      </c>
      <c r="M1101" s="18" t="s">
        <v>14</v>
      </c>
      <c r="N1101" s="35">
        <v>19102</v>
      </c>
    </row>
    <row r="1102" spans="1:14" x14ac:dyDescent="0.25">
      <c r="A1102" s="29" t="s">
        <v>7469</v>
      </c>
      <c r="B1102" s="30" t="s">
        <v>845</v>
      </c>
      <c r="C1102" s="31" t="s">
        <v>7470</v>
      </c>
      <c r="D1102" s="31" t="s">
        <v>2787</v>
      </c>
      <c r="E1102" s="32" t="s">
        <v>7471</v>
      </c>
      <c r="F1102" s="33"/>
      <c r="G1102" s="34" t="s">
        <v>2678</v>
      </c>
      <c r="H1102" s="30" t="s">
        <v>14</v>
      </c>
      <c r="I1102" s="35">
        <v>19128</v>
      </c>
      <c r="J1102" s="36" t="s">
        <v>2788</v>
      </c>
      <c r="K1102" s="33"/>
      <c r="L1102" s="37" t="s">
        <v>2678</v>
      </c>
      <c r="M1102" s="18" t="s">
        <v>14</v>
      </c>
      <c r="N1102" s="35">
        <v>19128</v>
      </c>
    </row>
    <row r="1103" spans="1:14" x14ac:dyDescent="0.25">
      <c r="A1103" s="29" t="s">
        <v>7472</v>
      </c>
      <c r="B1103" s="30" t="s">
        <v>846</v>
      </c>
      <c r="C1103" s="31" t="s">
        <v>7473</v>
      </c>
      <c r="D1103" s="31" t="s">
        <v>2789</v>
      </c>
      <c r="E1103" s="32" t="s">
        <v>2790</v>
      </c>
      <c r="F1103" s="33"/>
      <c r="G1103" s="34" t="s">
        <v>2746</v>
      </c>
      <c r="H1103" s="30" t="s">
        <v>14</v>
      </c>
      <c r="I1103" s="35">
        <v>18104</v>
      </c>
      <c r="J1103" s="36" t="s">
        <v>2790</v>
      </c>
      <c r="K1103" s="33"/>
      <c r="L1103" s="37" t="s">
        <v>2746</v>
      </c>
      <c r="M1103" s="18" t="s">
        <v>14</v>
      </c>
      <c r="N1103" s="35">
        <v>18104</v>
      </c>
    </row>
    <row r="1104" spans="1:14" x14ac:dyDescent="0.25">
      <c r="A1104" s="29" t="s">
        <v>7474</v>
      </c>
      <c r="B1104" s="30" t="s">
        <v>3785</v>
      </c>
      <c r="C1104" s="31" t="s">
        <v>7475</v>
      </c>
      <c r="D1104" s="31" t="s">
        <v>3786</v>
      </c>
      <c r="E1104" s="32" t="s">
        <v>7476</v>
      </c>
      <c r="F1104" s="33"/>
      <c r="G1104" s="34" t="s">
        <v>2757</v>
      </c>
      <c r="H1104" s="30" t="s">
        <v>14</v>
      </c>
      <c r="I1104" s="35">
        <v>18045</v>
      </c>
      <c r="J1104" s="36" t="s">
        <v>4048</v>
      </c>
      <c r="K1104" s="33"/>
      <c r="L1104" s="37" t="s">
        <v>2757</v>
      </c>
      <c r="M1104" s="18" t="s">
        <v>14</v>
      </c>
      <c r="N1104" s="35">
        <v>18045</v>
      </c>
    </row>
    <row r="1105" spans="1:14" x14ac:dyDescent="0.25">
      <c r="A1105" s="29" t="s">
        <v>7477</v>
      </c>
      <c r="B1105" s="30" t="s">
        <v>7478</v>
      </c>
      <c r="C1105" s="31" t="s">
        <v>7479</v>
      </c>
      <c r="D1105" s="31" t="s">
        <v>7479</v>
      </c>
      <c r="E1105" s="32" t="s">
        <v>7480</v>
      </c>
      <c r="F1105" s="33"/>
      <c r="G1105" s="34" t="s">
        <v>3572</v>
      </c>
      <c r="H1105" s="30" t="s">
        <v>14</v>
      </c>
      <c r="I1105" s="35">
        <v>19403</v>
      </c>
      <c r="J1105" s="36" t="s">
        <v>7481</v>
      </c>
      <c r="K1105" s="33"/>
      <c r="L1105" s="37" t="s">
        <v>3572</v>
      </c>
      <c r="M1105" s="18" t="s">
        <v>14</v>
      </c>
      <c r="N1105" s="35">
        <v>19403</v>
      </c>
    </row>
    <row r="1106" spans="1:14" x14ac:dyDescent="0.25">
      <c r="A1106" s="29" t="s">
        <v>7482</v>
      </c>
      <c r="B1106" s="30" t="s">
        <v>847</v>
      </c>
      <c r="C1106" s="31" t="s">
        <v>3787</v>
      </c>
      <c r="D1106" s="31" t="s">
        <v>3787</v>
      </c>
      <c r="E1106" s="32" t="s">
        <v>7483</v>
      </c>
      <c r="F1106" s="33"/>
      <c r="G1106" s="34" t="s">
        <v>2678</v>
      </c>
      <c r="H1106" s="30" t="s">
        <v>14</v>
      </c>
      <c r="I1106" s="35">
        <v>19102</v>
      </c>
      <c r="J1106" s="36" t="s">
        <v>2791</v>
      </c>
      <c r="K1106" s="33"/>
      <c r="L1106" s="37" t="s">
        <v>2737</v>
      </c>
      <c r="M1106" s="18" t="s">
        <v>14</v>
      </c>
      <c r="N1106" s="35">
        <v>19102</v>
      </c>
    </row>
    <row r="1107" spans="1:14" x14ac:dyDescent="0.25">
      <c r="A1107" s="29" t="s">
        <v>7484</v>
      </c>
      <c r="B1107" s="30" t="s">
        <v>4049</v>
      </c>
      <c r="C1107" s="31" t="s">
        <v>7485</v>
      </c>
      <c r="D1107" s="31" t="s">
        <v>4050</v>
      </c>
      <c r="E1107" s="32" t="s">
        <v>7486</v>
      </c>
      <c r="F1107" s="33"/>
      <c r="G1107" s="34" t="s">
        <v>4052</v>
      </c>
      <c r="H1107" s="30" t="s">
        <v>14</v>
      </c>
      <c r="I1107" s="35">
        <v>17036</v>
      </c>
      <c r="J1107" s="36" t="s">
        <v>4051</v>
      </c>
      <c r="K1107" s="33"/>
      <c r="L1107" s="37" t="s">
        <v>4052</v>
      </c>
      <c r="M1107" s="18" t="s">
        <v>14</v>
      </c>
      <c r="N1107" s="35">
        <v>17036</v>
      </c>
    </row>
    <row r="1108" spans="1:14" x14ac:dyDescent="0.25">
      <c r="A1108" s="29" t="s">
        <v>7487</v>
      </c>
      <c r="B1108" s="30" t="s">
        <v>848</v>
      </c>
      <c r="C1108" s="31" t="s">
        <v>7488</v>
      </c>
      <c r="D1108" s="31" t="s">
        <v>7489</v>
      </c>
      <c r="E1108" s="32" t="s">
        <v>7490</v>
      </c>
      <c r="F1108" s="33"/>
      <c r="G1108" s="34" t="s">
        <v>2683</v>
      </c>
      <c r="H1108" s="30" t="s">
        <v>14</v>
      </c>
      <c r="I1108" s="35">
        <v>15224</v>
      </c>
      <c r="J1108" s="36" t="s">
        <v>2792</v>
      </c>
      <c r="K1108" s="33"/>
      <c r="L1108" s="37" t="s">
        <v>2683</v>
      </c>
      <c r="M1108" s="18" t="s">
        <v>14</v>
      </c>
      <c r="N1108" s="35">
        <v>15224</v>
      </c>
    </row>
    <row r="1109" spans="1:14" x14ac:dyDescent="0.25">
      <c r="A1109" s="29" t="s">
        <v>7491</v>
      </c>
      <c r="B1109" s="30" t="s">
        <v>3788</v>
      </c>
      <c r="C1109" s="31" t="s">
        <v>7492</v>
      </c>
      <c r="D1109" s="31" t="s">
        <v>7493</v>
      </c>
      <c r="E1109" s="32" t="s">
        <v>7494</v>
      </c>
      <c r="F1109" s="33"/>
      <c r="G1109" s="34" t="s">
        <v>2678</v>
      </c>
      <c r="H1109" s="30" t="s">
        <v>14</v>
      </c>
      <c r="I1109" s="35">
        <v>19104</v>
      </c>
      <c r="J1109" s="36" t="s">
        <v>3789</v>
      </c>
      <c r="K1109" s="33" t="s">
        <v>7495</v>
      </c>
      <c r="L1109" s="37" t="s">
        <v>2678</v>
      </c>
      <c r="M1109" s="18" t="s">
        <v>14</v>
      </c>
      <c r="N1109" s="35">
        <v>19104</v>
      </c>
    </row>
    <row r="1110" spans="1:14" x14ac:dyDescent="0.25">
      <c r="A1110" s="29" t="s">
        <v>7496</v>
      </c>
      <c r="B1110" s="30" t="s">
        <v>4053</v>
      </c>
      <c r="C1110" s="31" t="s">
        <v>7497</v>
      </c>
      <c r="D1110" s="31" t="s">
        <v>4054</v>
      </c>
      <c r="E1110" s="32" t="s">
        <v>7498</v>
      </c>
      <c r="F1110" s="33"/>
      <c r="G1110" s="34" t="s">
        <v>2678</v>
      </c>
      <c r="H1110" s="30" t="s">
        <v>14</v>
      </c>
      <c r="I1110" s="35">
        <v>19134</v>
      </c>
      <c r="J1110" s="36" t="s">
        <v>4055</v>
      </c>
      <c r="K1110" s="33"/>
      <c r="L1110" s="37" t="s">
        <v>2678</v>
      </c>
      <c r="M1110" s="18" t="s">
        <v>14</v>
      </c>
      <c r="N1110" s="35">
        <v>19134</v>
      </c>
    </row>
    <row r="1111" spans="1:14" x14ac:dyDescent="0.25">
      <c r="A1111" s="29" t="s">
        <v>7499</v>
      </c>
      <c r="B1111" s="30" t="s">
        <v>3423</v>
      </c>
      <c r="C1111" s="31" t="s">
        <v>7500</v>
      </c>
      <c r="D1111" s="31" t="s">
        <v>3576</v>
      </c>
      <c r="E1111" s="32" t="s">
        <v>7501</v>
      </c>
      <c r="F1111" s="33"/>
      <c r="G1111" s="34" t="s">
        <v>2678</v>
      </c>
      <c r="H1111" s="30" t="s">
        <v>14</v>
      </c>
      <c r="I1111" s="35">
        <v>19131</v>
      </c>
      <c r="J1111" s="36" t="s">
        <v>7502</v>
      </c>
      <c r="K1111" s="33"/>
      <c r="L1111" s="37" t="s">
        <v>2678</v>
      </c>
      <c r="M1111" s="18" t="s">
        <v>14</v>
      </c>
      <c r="N1111" s="35">
        <v>19131</v>
      </c>
    </row>
    <row r="1112" spans="1:14" x14ac:dyDescent="0.25">
      <c r="A1112" s="29" t="s">
        <v>7503</v>
      </c>
      <c r="B1112" s="30" t="s">
        <v>849</v>
      </c>
      <c r="C1112" s="31" t="s">
        <v>7504</v>
      </c>
      <c r="D1112" s="31" t="s">
        <v>2793</v>
      </c>
      <c r="E1112" s="32" t="s">
        <v>7505</v>
      </c>
      <c r="F1112" s="33"/>
      <c r="G1112" s="34" t="s">
        <v>2794</v>
      </c>
      <c r="H1112" s="30" t="s">
        <v>83</v>
      </c>
      <c r="I1112" s="35">
        <v>680</v>
      </c>
      <c r="J1112" s="36" t="s">
        <v>7506</v>
      </c>
      <c r="K1112" s="33" t="s">
        <v>7507</v>
      </c>
      <c r="L1112" s="37" t="s">
        <v>2794</v>
      </c>
      <c r="M1112" s="18" t="s">
        <v>83</v>
      </c>
      <c r="N1112" s="35">
        <v>680</v>
      </c>
    </row>
    <row r="1113" spans="1:14" x14ac:dyDescent="0.25">
      <c r="A1113" s="29" t="s">
        <v>7508</v>
      </c>
      <c r="B1113" s="30" t="s">
        <v>850</v>
      </c>
      <c r="C1113" s="31" t="s">
        <v>7509</v>
      </c>
      <c r="D1113" s="31" t="s">
        <v>3372</v>
      </c>
      <c r="E1113" s="32" t="s">
        <v>7510</v>
      </c>
      <c r="F1113" s="33" t="s">
        <v>7511</v>
      </c>
      <c r="G1113" s="34" t="s">
        <v>2795</v>
      </c>
      <c r="H1113" s="30" t="s">
        <v>83</v>
      </c>
      <c r="I1113" s="35">
        <v>928</v>
      </c>
      <c r="J1113" s="36" t="s">
        <v>2797</v>
      </c>
      <c r="K1113" s="33"/>
      <c r="L1113" s="37" t="s">
        <v>2795</v>
      </c>
      <c r="M1113" s="18" t="s">
        <v>83</v>
      </c>
      <c r="N1113" s="35">
        <v>926</v>
      </c>
    </row>
    <row r="1114" spans="1:14" x14ac:dyDescent="0.25">
      <c r="A1114" s="29" t="s">
        <v>7512</v>
      </c>
      <c r="B1114" s="30" t="s">
        <v>851</v>
      </c>
      <c r="C1114" s="31" t="s">
        <v>7513</v>
      </c>
      <c r="D1114" s="31" t="s">
        <v>4056</v>
      </c>
      <c r="E1114" s="32" t="s">
        <v>7514</v>
      </c>
      <c r="F1114" s="33" t="s">
        <v>7515</v>
      </c>
      <c r="G1114" s="34" t="s">
        <v>2795</v>
      </c>
      <c r="H1114" s="30" t="s">
        <v>83</v>
      </c>
      <c r="I1114" s="35">
        <v>919</v>
      </c>
      <c r="J1114" s="36" t="s">
        <v>2798</v>
      </c>
      <c r="K1114" s="33" t="s">
        <v>2799</v>
      </c>
      <c r="L1114" s="37" t="s">
        <v>2795</v>
      </c>
      <c r="M1114" s="18" t="s">
        <v>83</v>
      </c>
      <c r="N1114" s="35">
        <v>917</v>
      </c>
    </row>
    <row r="1115" spans="1:14" x14ac:dyDescent="0.25">
      <c r="A1115" s="29" t="s">
        <v>7516</v>
      </c>
      <c r="B1115" s="30" t="s">
        <v>852</v>
      </c>
      <c r="C1115" s="31" t="s">
        <v>7517</v>
      </c>
      <c r="D1115" s="31" t="s">
        <v>2800</v>
      </c>
      <c r="E1115" s="32" t="s">
        <v>7518</v>
      </c>
      <c r="F1115" s="33"/>
      <c r="G1115" s="34" t="s">
        <v>2803</v>
      </c>
      <c r="H1115" s="30" t="s">
        <v>83</v>
      </c>
      <c r="I1115" s="35">
        <v>683</v>
      </c>
      <c r="J1115" s="36" t="s">
        <v>2801</v>
      </c>
      <c r="K1115" s="33" t="s">
        <v>2802</v>
      </c>
      <c r="L1115" s="37" t="s">
        <v>2803</v>
      </c>
      <c r="M1115" s="18" t="s">
        <v>83</v>
      </c>
      <c r="N1115" s="35">
        <v>683</v>
      </c>
    </row>
    <row r="1116" spans="1:14" x14ac:dyDescent="0.25">
      <c r="A1116" s="29" t="s">
        <v>7519</v>
      </c>
      <c r="B1116" s="30" t="s">
        <v>853</v>
      </c>
      <c r="C1116" s="31" t="s">
        <v>7520</v>
      </c>
      <c r="D1116" s="31" t="s">
        <v>2804</v>
      </c>
      <c r="E1116" s="32" t="s">
        <v>2805</v>
      </c>
      <c r="F1116" s="33"/>
      <c r="G1116" s="34" t="s">
        <v>2806</v>
      </c>
      <c r="H1116" s="30" t="s">
        <v>83</v>
      </c>
      <c r="I1116" s="35">
        <v>717</v>
      </c>
      <c r="J1116" s="36" t="s">
        <v>2805</v>
      </c>
      <c r="K1116" s="33"/>
      <c r="L1116" s="37" t="s">
        <v>2806</v>
      </c>
      <c r="M1116" s="18" t="s">
        <v>83</v>
      </c>
      <c r="N1116" s="35">
        <v>717</v>
      </c>
    </row>
    <row r="1117" spans="1:14" x14ac:dyDescent="0.25">
      <c r="A1117" s="29" t="s">
        <v>7521</v>
      </c>
      <c r="B1117" s="30" t="s">
        <v>854</v>
      </c>
      <c r="C1117" s="31" t="s">
        <v>7522</v>
      </c>
      <c r="D1117" s="31" t="s">
        <v>2807</v>
      </c>
      <c r="E1117" s="32" t="s">
        <v>2808</v>
      </c>
      <c r="F1117" s="33" t="s">
        <v>7523</v>
      </c>
      <c r="G1117" s="34" t="s">
        <v>2806</v>
      </c>
      <c r="H1117" s="30" t="s">
        <v>83</v>
      </c>
      <c r="I1117" s="35">
        <v>733</v>
      </c>
      <c r="J1117" s="36" t="s">
        <v>2808</v>
      </c>
      <c r="K1117" s="33"/>
      <c r="L1117" s="37" t="s">
        <v>2806</v>
      </c>
      <c r="M1117" s="18" t="s">
        <v>83</v>
      </c>
      <c r="N1117" s="35">
        <v>716</v>
      </c>
    </row>
    <row r="1118" spans="1:14" x14ac:dyDescent="0.25">
      <c r="A1118" s="29" t="s">
        <v>7524</v>
      </c>
      <c r="B1118" s="30" t="s">
        <v>855</v>
      </c>
      <c r="C1118" s="31" t="s">
        <v>7525</v>
      </c>
      <c r="D1118" s="31" t="s">
        <v>2809</v>
      </c>
      <c r="E1118" s="32" t="s">
        <v>7526</v>
      </c>
      <c r="F1118" s="33" t="s">
        <v>7527</v>
      </c>
      <c r="G1118" s="34" t="s">
        <v>2795</v>
      </c>
      <c r="H1118" s="30" t="s">
        <v>83</v>
      </c>
      <c r="I1118" s="35">
        <v>922</v>
      </c>
      <c r="J1118" s="36" t="s">
        <v>2810</v>
      </c>
      <c r="K1118" s="33"/>
      <c r="L1118" s="37" t="s">
        <v>2796</v>
      </c>
      <c r="M1118" s="18" t="s">
        <v>83</v>
      </c>
      <c r="N1118" s="35">
        <v>921</v>
      </c>
    </row>
    <row r="1119" spans="1:14" x14ac:dyDescent="0.25">
      <c r="A1119" s="29" t="s">
        <v>7528</v>
      </c>
      <c r="B1119" s="30" t="s">
        <v>856</v>
      </c>
      <c r="C1119" s="31" t="s">
        <v>7529</v>
      </c>
      <c r="D1119" s="31" t="s">
        <v>3373</v>
      </c>
      <c r="E1119" s="32" t="s">
        <v>7530</v>
      </c>
      <c r="F1119" s="33"/>
      <c r="G1119" s="34" t="s">
        <v>2794</v>
      </c>
      <c r="H1119" s="30" t="s">
        <v>83</v>
      </c>
      <c r="I1119" s="35">
        <v>681</v>
      </c>
      <c r="J1119" s="36" t="s">
        <v>2811</v>
      </c>
      <c r="K1119" s="33" t="s">
        <v>2812</v>
      </c>
      <c r="L1119" s="37" t="s">
        <v>2794</v>
      </c>
      <c r="M1119" s="18" t="s">
        <v>83</v>
      </c>
      <c r="N1119" s="35">
        <v>682</v>
      </c>
    </row>
    <row r="1120" spans="1:14" x14ac:dyDescent="0.25">
      <c r="A1120" s="29" t="s">
        <v>7531</v>
      </c>
      <c r="B1120" s="30" t="s">
        <v>855</v>
      </c>
      <c r="C1120" s="31" t="s">
        <v>7532</v>
      </c>
      <c r="D1120" s="31" t="s">
        <v>2809</v>
      </c>
      <c r="E1120" s="32" t="s">
        <v>7533</v>
      </c>
      <c r="F1120" s="33"/>
      <c r="G1120" s="34" t="s">
        <v>2815</v>
      </c>
      <c r="H1120" s="30" t="s">
        <v>83</v>
      </c>
      <c r="I1120" s="35">
        <v>956</v>
      </c>
      <c r="J1120" s="36" t="s">
        <v>2813</v>
      </c>
      <c r="K1120" s="33" t="s">
        <v>2814</v>
      </c>
      <c r="L1120" s="37" t="s">
        <v>2815</v>
      </c>
      <c r="M1120" s="18" t="s">
        <v>83</v>
      </c>
      <c r="N1120" s="35">
        <v>956</v>
      </c>
    </row>
    <row r="1121" spans="1:14" x14ac:dyDescent="0.25">
      <c r="A1121" s="29" t="s">
        <v>7534</v>
      </c>
      <c r="B1121" s="30" t="s">
        <v>857</v>
      </c>
      <c r="C1121" s="31" t="s">
        <v>7535</v>
      </c>
      <c r="D1121" s="31" t="s">
        <v>2816</v>
      </c>
      <c r="E1121" s="32" t="s">
        <v>7536</v>
      </c>
      <c r="F1121" s="33"/>
      <c r="G1121" s="34" t="s">
        <v>2818</v>
      </c>
      <c r="H1121" s="30" t="s">
        <v>83</v>
      </c>
      <c r="I1121" s="35">
        <v>984</v>
      </c>
      <c r="J1121" s="36" t="s">
        <v>2817</v>
      </c>
      <c r="K1121" s="33"/>
      <c r="L1121" s="37" t="s">
        <v>2818</v>
      </c>
      <c r="M1121" s="18" t="s">
        <v>83</v>
      </c>
      <c r="N1121" s="35">
        <v>984</v>
      </c>
    </row>
    <row r="1122" spans="1:14" x14ac:dyDescent="0.25">
      <c r="A1122" s="29" t="s">
        <v>7537</v>
      </c>
      <c r="B1122" s="30" t="s">
        <v>858</v>
      </c>
      <c r="C1122" s="31" t="s">
        <v>7538</v>
      </c>
      <c r="D1122" s="31" t="s">
        <v>3374</v>
      </c>
      <c r="E1122" s="32" t="s">
        <v>7539</v>
      </c>
      <c r="F1122" s="33"/>
      <c r="G1122" s="34" t="s">
        <v>2821</v>
      </c>
      <c r="H1122" s="30" t="s">
        <v>83</v>
      </c>
      <c r="I1122" s="35">
        <v>701</v>
      </c>
      <c r="J1122" s="36" t="s">
        <v>2819</v>
      </c>
      <c r="K1122" s="33" t="s">
        <v>2820</v>
      </c>
      <c r="L1122" s="37" t="s">
        <v>2821</v>
      </c>
      <c r="M1122" s="18" t="s">
        <v>83</v>
      </c>
      <c r="N1122" s="35">
        <v>674</v>
      </c>
    </row>
    <row r="1123" spans="1:14" x14ac:dyDescent="0.25">
      <c r="A1123" s="29" t="s">
        <v>7540</v>
      </c>
      <c r="B1123" s="30" t="s">
        <v>859</v>
      </c>
      <c r="C1123" s="31" t="s">
        <v>7541</v>
      </c>
      <c r="D1123" s="31" t="s">
        <v>2822</v>
      </c>
      <c r="E1123" s="32" t="s">
        <v>7542</v>
      </c>
      <c r="F1123" s="33" t="s">
        <v>7543</v>
      </c>
      <c r="G1123" s="34" t="s">
        <v>2796</v>
      </c>
      <c r="H1123" s="30" t="s">
        <v>83</v>
      </c>
      <c r="I1123" s="35">
        <v>936</v>
      </c>
      <c r="J1123" s="36" t="s">
        <v>2823</v>
      </c>
      <c r="K1123" s="33" t="s">
        <v>2824</v>
      </c>
      <c r="L1123" s="37" t="s">
        <v>2796</v>
      </c>
      <c r="M1123" s="18" t="s">
        <v>83</v>
      </c>
      <c r="N1123" s="35">
        <v>935</v>
      </c>
    </row>
    <row r="1124" spans="1:14" x14ac:dyDescent="0.25">
      <c r="A1124" s="29" t="s">
        <v>7544</v>
      </c>
      <c r="B1124" s="30" t="s">
        <v>860</v>
      </c>
      <c r="C1124" s="31" t="s">
        <v>7545</v>
      </c>
      <c r="D1124" s="31" t="s">
        <v>2825</v>
      </c>
      <c r="E1124" s="32" t="s">
        <v>7546</v>
      </c>
      <c r="F1124" s="33"/>
      <c r="G1124" s="34" t="s">
        <v>2827</v>
      </c>
      <c r="H1124" s="30" t="s">
        <v>84</v>
      </c>
      <c r="I1124" s="35">
        <v>2860</v>
      </c>
      <c r="J1124" s="36" t="s">
        <v>2826</v>
      </c>
      <c r="K1124" s="33"/>
      <c r="L1124" s="37" t="s">
        <v>2827</v>
      </c>
      <c r="M1124" s="18" t="s">
        <v>84</v>
      </c>
      <c r="N1124" s="35">
        <v>2860</v>
      </c>
    </row>
    <row r="1125" spans="1:14" x14ac:dyDescent="0.25">
      <c r="A1125" s="29" t="s">
        <v>7547</v>
      </c>
      <c r="B1125" s="30" t="s">
        <v>3219</v>
      </c>
      <c r="C1125" s="31" t="s">
        <v>7548</v>
      </c>
      <c r="D1125" s="31" t="s">
        <v>3375</v>
      </c>
      <c r="E1125" s="32" t="s">
        <v>7549</v>
      </c>
      <c r="F1125" s="33"/>
      <c r="G1125" s="34" t="s">
        <v>2829</v>
      </c>
      <c r="H1125" s="30" t="s">
        <v>84</v>
      </c>
      <c r="I1125" s="35">
        <v>2908</v>
      </c>
      <c r="J1125" s="36" t="s">
        <v>2828</v>
      </c>
      <c r="K1125" s="33"/>
      <c r="L1125" s="37" t="s">
        <v>2829</v>
      </c>
      <c r="M1125" s="18" t="s">
        <v>84</v>
      </c>
      <c r="N1125" s="35">
        <v>2908</v>
      </c>
    </row>
    <row r="1126" spans="1:14" x14ac:dyDescent="0.25">
      <c r="A1126" s="29" t="s">
        <v>7550</v>
      </c>
      <c r="B1126" s="30" t="s">
        <v>861</v>
      </c>
      <c r="C1126" s="31" t="s">
        <v>2830</v>
      </c>
      <c r="D1126" s="31" t="s">
        <v>2830</v>
      </c>
      <c r="E1126" s="32" t="s">
        <v>7551</v>
      </c>
      <c r="F1126" s="33"/>
      <c r="G1126" s="34" t="s">
        <v>2829</v>
      </c>
      <c r="H1126" s="30" t="s">
        <v>84</v>
      </c>
      <c r="I1126" s="35">
        <v>2901</v>
      </c>
      <c r="J1126" s="36" t="s">
        <v>7551</v>
      </c>
      <c r="K1126" s="33"/>
      <c r="L1126" s="37" t="s">
        <v>2829</v>
      </c>
      <c r="M1126" s="18" t="s">
        <v>84</v>
      </c>
      <c r="N1126" s="35">
        <v>2903</v>
      </c>
    </row>
    <row r="1127" spans="1:14" x14ac:dyDescent="0.25">
      <c r="A1127" s="29" t="s">
        <v>7552</v>
      </c>
      <c r="B1127" s="30" t="s">
        <v>862</v>
      </c>
      <c r="C1127" s="31" t="s">
        <v>2832</v>
      </c>
      <c r="D1127" s="31" t="s">
        <v>2832</v>
      </c>
      <c r="E1127" s="32" t="s">
        <v>7553</v>
      </c>
      <c r="F1127" s="33"/>
      <c r="G1127" s="34" t="s">
        <v>2834</v>
      </c>
      <c r="H1127" s="30" t="s">
        <v>84</v>
      </c>
      <c r="I1127" s="35">
        <v>2886</v>
      </c>
      <c r="J1127" s="36" t="s">
        <v>2833</v>
      </c>
      <c r="K1127" s="33"/>
      <c r="L1127" s="37" t="s">
        <v>2834</v>
      </c>
      <c r="M1127" s="18" t="s">
        <v>84</v>
      </c>
      <c r="N1127" s="35">
        <v>2886</v>
      </c>
    </row>
    <row r="1128" spans="1:14" x14ac:dyDescent="0.25">
      <c r="A1128" s="29" t="s">
        <v>7554</v>
      </c>
      <c r="B1128" s="30" t="s">
        <v>863</v>
      </c>
      <c r="C1128" s="31" t="s">
        <v>7555</v>
      </c>
      <c r="D1128" s="31" t="s">
        <v>2835</v>
      </c>
      <c r="E1128" s="32" t="s">
        <v>7556</v>
      </c>
      <c r="F1128" s="33"/>
      <c r="G1128" s="34" t="s">
        <v>2829</v>
      </c>
      <c r="H1128" s="30" t="s">
        <v>84</v>
      </c>
      <c r="I1128" s="35">
        <v>2905</v>
      </c>
      <c r="J1128" s="36" t="s">
        <v>2836</v>
      </c>
      <c r="K1128" s="33"/>
      <c r="L1128" s="37" t="s">
        <v>2829</v>
      </c>
      <c r="M1128" s="18" t="s">
        <v>84</v>
      </c>
      <c r="N1128" s="35">
        <v>2905</v>
      </c>
    </row>
    <row r="1129" spans="1:14" x14ac:dyDescent="0.25">
      <c r="A1129" s="29" t="s">
        <v>7557</v>
      </c>
      <c r="B1129" s="30" t="s">
        <v>864</v>
      </c>
      <c r="C1129" s="31" t="s">
        <v>2837</v>
      </c>
      <c r="D1129" s="31" t="s">
        <v>2837</v>
      </c>
      <c r="E1129" s="32" t="s">
        <v>7558</v>
      </c>
      <c r="F1129" s="33"/>
      <c r="G1129" s="34" t="s">
        <v>2829</v>
      </c>
      <c r="H1129" s="30" t="s">
        <v>84</v>
      </c>
      <c r="I1129" s="35">
        <v>2906</v>
      </c>
      <c r="J1129" s="36" t="s">
        <v>2831</v>
      </c>
      <c r="K1129" s="33"/>
      <c r="L1129" s="37" t="s">
        <v>2829</v>
      </c>
      <c r="M1129" s="18" t="s">
        <v>84</v>
      </c>
      <c r="N1129" s="35">
        <v>2906</v>
      </c>
    </row>
    <row r="1130" spans="1:14" x14ac:dyDescent="0.25">
      <c r="A1130" s="29" t="s">
        <v>7559</v>
      </c>
      <c r="B1130" s="30" t="s">
        <v>865</v>
      </c>
      <c r="C1130" s="31" t="s">
        <v>2838</v>
      </c>
      <c r="D1130" s="31" t="s">
        <v>2838</v>
      </c>
      <c r="E1130" s="32" t="s">
        <v>7560</v>
      </c>
      <c r="F1130" s="33"/>
      <c r="G1130" s="34" t="s">
        <v>2829</v>
      </c>
      <c r="H1130" s="30" t="s">
        <v>84</v>
      </c>
      <c r="I1130" s="35">
        <v>2906</v>
      </c>
      <c r="J1130" s="36" t="s">
        <v>2839</v>
      </c>
      <c r="K1130" s="33"/>
      <c r="L1130" s="37" t="s">
        <v>2829</v>
      </c>
      <c r="M1130" s="18" t="s">
        <v>84</v>
      </c>
      <c r="N1130" s="35">
        <v>2906</v>
      </c>
    </row>
    <row r="1131" spans="1:14" x14ac:dyDescent="0.25">
      <c r="A1131" s="29" t="s">
        <v>7561</v>
      </c>
      <c r="B1131" s="30" t="s">
        <v>866</v>
      </c>
      <c r="C1131" s="31" t="s">
        <v>7562</v>
      </c>
      <c r="D1131" s="31" t="s">
        <v>2840</v>
      </c>
      <c r="E1131" s="32" t="s">
        <v>7563</v>
      </c>
      <c r="F1131" s="33" t="s">
        <v>85</v>
      </c>
      <c r="G1131" s="34" t="s">
        <v>2842</v>
      </c>
      <c r="H1131" s="30" t="s">
        <v>21</v>
      </c>
      <c r="I1131" s="35">
        <v>29425</v>
      </c>
      <c r="J1131" s="36" t="s">
        <v>2841</v>
      </c>
      <c r="K1131" s="33"/>
      <c r="L1131" s="37" t="s">
        <v>2842</v>
      </c>
      <c r="M1131" s="18" t="s">
        <v>21</v>
      </c>
      <c r="N1131" s="35">
        <v>29403</v>
      </c>
    </row>
    <row r="1132" spans="1:14" x14ac:dyDescent="0.25">
      <c r="A1132" s="29" t="s">
        <v>7564</v>
      </c>
      <c r="B1132" s="30" t="s">
        <v>867</v>
      </c>
      <c r="C1132" s="31" t="s">
        <v>7565</v>
      </c>
      <c r="D1132" s="31" t="s">
        <v>2843</v>
      </c>
      <c r="E1132" s="32" t="s">
        <v>2844</v>
      </c>
      <c r="F1132" s="33"/>
      <c r="G1132" s="34" t="s">
        <v>2845</v>
      </c>
      <c r="H1132" s="30" t="s">
        <v>21</v>
      </c>
      <c r="I1132" s="35">
        <v>29303</v>
      </c>
      <c r="J1132" s="36" t="s">
        <v>2844</v>
      </c>
      <c r="K1132" s="33"/>
      <c r="L1132" s="37" t="s">
        <v>2845</v>
      </c>
      <c r="M1132" s="18" t="s">
        <v>21</v>
      </c>
      <c r="N1132" s="35">
        <v>29303</v>
      </c>
    </row>
    <row r="1133" spans="1:14" x14ac:dyDescent="0.25">
      <c r="A1133" s="29" t="s">
        <v>7566</v>
      </c>
      <c r="B1133" s="30" t="s">
        <v>3790</v>
      </c>
      <c r="C1133" s="31" t="s">
        <v>7567</v>
      </c>
      <c r="D1133" s="31" t="s">
        <v>7568</v>
      </c>
      <c r="E1133" s="32" t="s">
        <v>7569</v>
      </c>
      <c r="F1133" s="33"/>
      <c r="G1133" s="34" t="s">
        <v>2847</v>
      </c>
      <c r="H1133" s="30" t="s">
        <v>21</v>
      </c>
      <c r="I1133" s="35">
        <v>29672</v>
      </c>
      <c r="J1133" s="36" t="s">
        <v>2846</v>
      </c>
      <c r="K1133" s="33"/>
      <c r="L1133" s="37" t="s">
        <v>2847</v>
      </c>
      <c r="M1133" s="18" t="s">
        <v>21</v>
      </c>
      <c r="N1133" s="35">
        <v>29672</v>
      </c>
    </row>
    <row r="1134" spans="1:14" x14ac:dyDescent="0.25">
      <c r="A1134" s="29" t="s">
        <v>7570</v>
      </c>
      <c r="B1134" s="30" t="s">
        <v>868</v>
      </c>
      <c r="C1134" s="31" t="s">
        <v>7571</v>
      </c>
      <c r="D1134" s="31" t="s">
        <v>7572</v>
      </c>
      <c r="E1134" s="32" t="s">
        <v>7573</v>
      </c>
      <c r="F1134" s="33"/>
      <c r="G1134" s="34" t="s">
        <v>2121</v>
      </c>
      <c r="H1134" s="30" t="s">
        <v>21</v>
      </c>
      <c r="I1134" s="35">
        <v>29203</v>
      </c>
      <c r="J1134" s="36" t="s">
        <v>2848</v>
      </c>
      <c r="K1134" s="33" t="s">
        <v>2849</v>
      </c>
      <c r="L1134" s="37" t="s">
        <v>2121</v>
      </c>
      <c r="M1134" s="18" t="s">
        <v>21</v>
      </c>
      <c r="N1134" s="35">
        <v>29203</v>
      </c>
    </row>
    <row r="1135" spans="1:14" x14ac:dyDescent="0.25">
      <c r="A1135" s="29" t="s">
        <v>7574</v>
      </c>
      <c r="B1135" s="30" t="s">
        <v>869</v>
      </c>
      <c r="C1135" s="31" t="s">
        <v>2850</v>
      </c>
      <c r="D1135" s="31" t="s">
        <v>2850</v>
      </c>
      <c r="E1135" s="32" t="s">
        <v>7575</v>
      </c>
      <c r="F1135" s="33"/>
      <c r="G1135" s="34" t="s">
        <v>2852</v>
      </c>
      <c r="H1135" s="30" t="s">
        <v>21</v>
      </c>
      <c r="I1135" s="35">
        <v>29621</v>
      </c>
      <c r="J1135" s="36" t="s">
        <v>2851</v>
      </c>
      <c r="K1135" s="33"/>
      <c r="L1135" s="37" t="s">
        <v>2852</v>
      </c>
      <c r="M1135" s="18" t="s">
        <v>21</v>
      </c>
      <c r="N1135" s="35">
        <v>29621</v>
      </c>
    </row>
    <row r="1136" spans="1:14" x14ac:dyDescent="0.25">
      <c r="A1136" s="29" t="s">
        <v>7576</v>
      </c>
      <c r="B1136" s="30" t="s">
        <v>7577</v>
      </c>
      <c r="C1136" s="31" t="s">
        <v>7578</v>
      </c>
      <c r="D1136" s="31" t="s">
        <v>7579</v>
      </c>
      <c r="E1136" s="32" t="s">
        <v>7580</v>
      </c>
      <c r="F1136" s="33"/>
      <c r="G1136" s="34" t="s">
        <v>7581</v>
      </c>
      <c r="H1136" s="30" t="s">
        <v>21</v>
      </c>
      <c r="I1136" s="35">
        <v>29488</v>
      </c>
      <c r="J1136" s="36" t="s">
        <v>7582</v>
      </c>
      <c r="K1136" s="33"/>
      <c r="L1136" s="37" t="s">
        <v>7581</v>
      </c>
      <c r="M1136" s="18" t="s">
        <v>21</v>
      </c>
      <c r="N1136" s="35">
        <v>29488</v>
      </c>
    </row>
    <row r="1137" spans="1:14" x14ac:dyDescent="0.25">
      <c r="A1137" s="29" t="s">
        <v>7583</v>
      </c>
      <c r="B1137" s="30" t="s">
        <v>3790</v>
      </c>
      <c r="C1137" s="31" t="s">
        <v>7584</v>
      </c>
      <c r="D1137" s="31" t="s">
        <v>7568</v>
      </c>
      <c r="E1137" s="32" t="s">
        <v>7585</v>
      </c>
      <c r="F1137" s="33"/>
      <c r="G1137" s="34" t="s">
        <v>2853</v>
      </c>
      <c r="H1137" s="30" t="s">
        <v>21</v>
      </c>
      <c r="I1137" s="35">
        <v>29650</v>
      </c>
      <c r="J1137" s="36" t="s">
        <v>7586</v>
      </c>
      <c r="K1137" s="33" t="s">
        <v>3594</v>
      </c>
      <c r="L1137" s="37" t="s">
        <v>2853</v>
      </c>
      <c r="M1137" s="18" t="s">
        <v>21</v>
      </c>
      <c r="N1137" s="35">
        <v>29650</v>
      </c>
    </row>
    <row r="1138" spans="1:14" x14ac:dyDescent="0.25">
      <c r="A1138" s="29" t="s">
        <v>7587</v>
      </c>
      <c r="B1138" s="30" t="s">
        <v>3790</v>
      </c>
      <c r="C1138" s="31" t="s">
        <v>7588</v>
      </c>
      <c r="D1138" s="31" t="s">
        <v>7568</v>
      </c>
      <c r="E1138" s="32" t="s">
        <v>7589</v>
      </c>
      <c r="F1138" s="33"/>
      <c r="G1138" s="34" t="s">
        <v>2854</v>
      </c>
      <c r="H1138" s="30" t="s">
        <v>21</v>
      </c>
      <c r="I1138" s="35">
        <v>29681</v>
      </c>
      <c r="J1138" s="36" t="s">
        <v>7590</v>
      </c>
      <c r="K1138" s="33"/>
      <c r="L1138" s="37" t="s">
        <v>2854</v>
      </c>
      <c r="M1138" s="18" t="s">
        <v>21</v>
      </c>
      <c r="N1138" s="35">
        <v>29681</v>
      </c>
    </row>
    <row r="1139" spans="1:14" x14ac:dyDescent="0.25">
      <c r="A1139" s="29" t="s">
        <v>7591</v>
      </c>
      <c r="B1139" s="30" t="s">
        <v>870</v>
      </c>
      <c r="C1139" s="31" t="s">
        <v>7592</v>
      </c>
      <c r="D1139" s="31" t="s">
        <v>7593</v>
      </c>
      <c r="E1139" s="32" t="s">
        <v>7594</v>
      </c>
      <c r="F1139" s="33"/>
      <c r="G1139" s="34" t="s">
        <v>2856</v>
      </c>
      <c r="H1139" s="30" t="s">
        <v>21</v>
      </c>
      <c r="I1139" s="35">
        <v>59506</v>
      </c>
      <c r="J1139" s="36" t="s">
        <v>2855</v>
      </c>
      <c r="K1139" s="33"/>
      <c r="L1139" s="37" t="s">
        <v>2856</v>
      </c>
      <c r="M1139" s="18" t="s">
        <v>21</v>
      </c>
      <c r="N1139" s="35">
        <v>29506</v>
      </c>
    </row>
    <row r="1140" spans="1:14" x14ac:dyDescent="0.25">
      <c r="A1140" s="29" t="s">
        <v>7595</v>
      </c>
      <c r="B1140" s="30" t="s">
        <v>871</v>
      </c>
      <c r="C1140" s="31" t="s">
        <v>2857</v>
      </c>
      <c r="D1140" s="31" t="s">
        <v>2857</v>
      </c>
      <c r="E1140" s="32" t="s">
        <v>7596</v>
      </c>
      <c r="F1140" s="33"/>
      <c r="G1140" s="34" t="s">
        <v>2859</v>
      </c>
      <c r="H1140" s="30" t="s">
        <v>21</v>
      </c>
      <c r="I1140" s="35">
        <v>29646</v>
      </c>
      <c r="J1140" s="36" t="s">
        <v>2858</v>
      </c>
      <c r="K1140" s="33"/>
      <c r="L1140" s="37" t="s">
        <v>2859</v>
      </c>
      <c r="M1140" s="18" t="s">
        <v>21</v>
      </c>
      <c r="N1140" s="35">
        <v>29646</v>
      </c>
    </row>
    <row r="1141" spans="1:14" x14ac:dyDescent="0.25">
      <c r="A1141" s="29" t="s">
        <v>7597</v>
      </c>
      <c r="B1141" s="30" t="s">
        <v>3790</v>
      </c>
      <c r="C1141" s="31" t="s">
        <v>7598</v>
      </c>
      <c r="D1141" s="31" t="s">
        <v>7568</v>
      </c>
      <c r="E1141" s="32" t="s">
        <v>7599</v>
      </c>
      <c r="F1141" s="33"/>
      <c r="G1141" s="34" t="s">
        <v>2467</v>
      </c>
      <c r="H1141" s="30" t="s">
        <v>21</v>
      </c>
      <c r="I1141" s="35">
        <v>29605</v>
      </c>
      <c r="J1141" s="36" t="s">
        <v>7600</v>
      </c>
      <c r="K1141" s="33"/>
      <c r="L1141" s="37" t="s">
        <v>2467</v>
      </c>
      <c r="M1141" s="18" t="s">
        <v>21</v>
      </c>
      <c r="N1141" s="35">
        <v>29605</v>
      </c>
    </row>
    <row r="1142" spans="1:14" x14ac:dyDescent="0.25">
      <c r="A1142" s="29" t="s">
        <v>7601</v>
      </c>
      <c r="B1142" s="30" t="s">
        <v>872</v>
      </c>
      <c r="C1142" s="31" t="s">
        <v>7602</v>
      </c>
      <c r="D1142" s="31" t="s">
        <v>2860</v>
      </c>
      <c r="E1142" s="32" t="s">
        <v>7603</v>
      </c>
      <c r="F1142" s="33"/>
      <c r="G1142" s="34" t="s">
        <v>2842</v>
      </c>
      <c r="H1142" s="30" t="s">
        <v>21</v>
      </c>
      <c r="I1142" s="35">
        <v>29418</v>
      </c>
      <c r="J1142" s="36" t="s">
        <v>2861</v>
      </c>
      <c r="K1142" s="33"/>
      <c r="L1142" s="37" t="s">
        <v>2842</v>
      </c>
      <c r="M1142" s="18" t="s">
        <v>21</v>
      </c>
      <c r="N1142" s="35">
        <v>29406</v>
      </c>
    </row>
    <row r="1143" spans="1:14" x14ac:dyDescent="0.25">
      <c r="A1143" s="29" t="s">
        <v>7604</v>
      </c>
      <c r="B1143" s="30" t="s">
        <v>873</v>
      </c>
      <c r="C1143" s="31" t="s">
        <v>7605</v>
      </c>
      <c r="D1143" s="31" t="s">
        <v>2862</v>
      </c>
      <c r="E1143" s="32" t="s">
        <v>7606</v>
      </c>
      <c r="F1143" s="33" t="s">
        <v>7607</v>
      </c>
      <c r="G1143" s="34" t="s">
        <v>2863</v>
      </c>
      <c r="H1143" s="30" t="s">
        <v>21</v>
      </c>
      <c r="I1143" s="35">
        <v>29801</v>
      </c>
      <c r="J1143" s="36" t="s">
        <v>3791</v>
      </c>
      <c r="K1143" s="33"/>
      <c r="L1143" s="37" t="s">
        <v>2863</v>
      </c>
      <c r="M1143" s="18" t="s">
        <v>21</v>
      </c>
      <c r="N1143" s="35">
        <v>29801</v>
      </c>
    </row>
    <row r="1144" spans="1:14" x14ac:dyDescent="0.25">
      <c r="A1144" s="29" t="s">
        <v>7608</v>
      </c>
      <c r="B1144" s="30" t="s">
        <v>3792</v>
      </c>
      <c r="C1144" s="31" t="s">
        <v>7609</v>
      </c>
      <c r="D1144" s="31" t="s">
        <v>3793</v>
      </c>
      <c r="E1144" s="32" t="s">
        <v>7610</v>
      </c>
      <c r="F1144" s="33"/>
      <c r="G1144" s="34" t="s">
        <v>7611</v>
      </c>
      <c r="H1144" s="30" t="s">
        <v>21</v>
      </c>
      <c r="I1144" s="35">
        <v>29572</v>
      </c>
      <c r="J1144" s="36" t="s">
        <v>3794</v>
      </c>
      <c r="K1144" s="33"/>
      <c r="L1144" s="37" t="s">
        <v>3795</v>
      </c>
      <c r="M1144" s="18" t="s">
        <v>21</v>
      </c>
      <c r="N1144" s="35">
        <v>29572</v>
      </c>
    </row>
    <row r="1145" spans="1:14" x14ac:dyDescent="0.25">
      <c r="A1145" s="29" t="s">
        <v>7612</v>
      </c>
      <c r="B1145" s="30" t="s">
        <v>868</v>
      </c>
      <c r="C1145" s="31" t="s">
        <v>7613</v>
      </c>
      <c r="D1145" s="31" t="s">
        <v>7572</v>
      </c>
      <c r="E1145" s="32" t="s">
        <v>7614</v>
      </c>
      <c r="F1145" s="33"/>
      <c r="G1145" s="34" t="s">
        <v>2121</v>
      </c>
      <c r="H1145" s="30" t="s">
        <v>21</v>
      </c>
      <c r="I1145" s="35">
        <v>29202</v>
      </c>
      <c r="J1145" s="36" t="s">
        <v>7615</v>
      </c>
      <c r="K1145" s="33"/>
      <c r="L1145" s="37" t="s">
        <v>2121</v>
      </c>
      <c r="M1145" s="18" t="s">
        <v>21</v>
      </c>
      <c r="N1145" s="35">
        <v>29201</v>
      </c>
    </row>
    <row r="1146" spans="1:14" x14ac:dyDescent="0.25">
      <c r="A1146" s="29" t="s">
        <v>7616</v>
      </c>
      <c r="B1146" s="30" t="s">
        <v>7617</v>
      </c>
      <c r="C1146" s="31" t="s">
        <v>7618</v>
      </c>
      <c r="D1146" s="31" t="s">
        <v>7618</v>
      </c>
      <c r="E1146" s="32" t="s">
        <v>7619</v>
      </c>
      <c r="F1146" s="33" t="s">
        <v>7620</v>
      </c>
      <c r="G1146" s="34" t="s">
        <v>7621</v>
      </c>
      <c r="H1146" s="30" t="s">
        <v>21</v>
      </c>
      <c r="I1146" s="35">
        <v>29576</v>
      </c>
      <c r="J1146" s="36" t="s">
        <v>7622</v>
      </c>
      <c r="K1146" s="33"/>
      <c r="L1146" s="37" t="s">
        <v>7621</v>
      </c>
      <c r="M1146" s="18" t="s">
        <v>21</v>
      </c>
      <c r="N1146" s="35">
        <v>29576</v>
      </c>
    </row>
    <row r="1147" spans="1:14" x14ac:dyDescent="0.25">
      <c r="A1147" s="29" t="s">
        <v>7623</v>
      </c>
      <c r="B1147" s="30" t="s">
        <v>3790</v>
      </c>
      <c r="C1147" s="31" t="s">
        <v>7624</v>
      </c>
      <c r="D1147" s="31" t="s">
        <v>7568</v>
      </c>
      <c r="E1147" s="32" t="s">
        <v>7625</v>
      </c>
      <c r="F1147" s="33"/>
      <c r="G1147" s="34" t="s">
        <v>2467</v>
      </c>
      <c r="H1147" s="30" t="s">
        <v>21</v>
      </c>
      <c r="I1147" s="35">
        <v>29615</v>
      </c>
      <c r="J1147" s="36" t="s">
        <v>2864</v>
      </c>
      <c r="K1147" s="33" t="s">
        <v>3796</v>
      </c>
      <c r="L1147" s="37" t="s">
        <v>2467</v>
      </c>
      <c r="M1147" s="18" t="s">
        <v>21</v>
      </c>
      <c r="N1147" s="35">
        <v>29615</v>
      </c>
    </row>
    <row r="1148" spans="1:14" x14ac:dyDescent="0.25">
      <c r="A1148" s="29" t="s">
        <v>7626</v>
      </c>
      <c r="B1148" s="30" t="s">
        <v>874</v>
      </c>
      <c r="C1148" s="31" t="s">
        <v>2865</v>
      </c>
      <c r="D1148" s="31" t="s">
        <v>2865</v>
      </c>
      <c r="E1148" s="32" t="s">
        <v>7627</v>
      </c>
      <c r="F1148" s="33" t="s">
        <v>7628</v>
      </c>
      <c r="G1148" s="34" t="s">
        <v>2866</v>
      </c>
      <c r="H1148" s="30" t="s">
        <v>86</v>
      </c>
      <c r="I1148" s="35">
        <v>57117</v>
      </c>
      <c r="J1148" s="36" t="s">
        <v>2867</v>
      </c>
      <c r="K1148" s="33" t="s">
        <v>7629</v>
      </c>
      <c r="L1148" s="37" t="s">
        <v>2866</v>
      </c>
      <c r="M1148" s="18" t="s">
        <v>86</v>
      </c>
      <c r="N1148" s="35">
        <v>57105</v>
      </c>
    </row>
    <row r="1149" spans="1:14" x14ac:dyDescent="0.25">
      <c r="A1149" s="29" t="s">
        <v>7630</v>
      </c>
      <c r="B1149" s="30" t="s">
        <v>875</v>
      </c>
      <c r="C1149" s="31" t="s">
        <v>7631</v>
      </c>
      <c r="D1149" s="31" t="s">
        <v>2868</v>
      </c>
      <c r="E1149" s="32" t="s">
        <v>2869</v>
      </c>
      <c r="F1149" s="33" t="s">
        <v>7632</v>
      </c>
      <c r="G1149" s="34" t="s">
        <v>2866</v>
      </c>
      <c r="H1149" s="30" t="s">
        <v>86</v>
      </c>
      <c r="I1149" s="35">
        <v>57117</v>
      </c>
      <c r="J1149" s="36" t="s">
        <v>2869</v>
      </c>
      <c r="K1149" s="33"/>
      <c r="L1149" s="37" t="s">
        <v>2866</v>
      </c>
      <c r="M1149" s="18" t="s">
        <v>86</v>
      </c>
      <c r="N1149" s="35">
        <v>57105</v>
      </c>
    </row>
    <row r="1150" spans="1:14" x14ac:dyDescent="0.25">
      <c r="A1150" s="29" t="s">
        <v>7633</v>
      </c>
      <c r="B1150" s="30" t="s">
        <v>876</v>
      </c>
      <c r="C1150" s="31" t="s">
        <v>7634</v>
      </c>
      <c r="D1150" s="31" t="s">
        <v>2870</v>
      </c>
      <c r="E1150" s="32" t="s">
        <v>7635</v>
      </c>
      <c r="F1150" s="33"/>
      <c r="G1150" s="34" t="s">
        <v>2871</v>
      </c>
      <c r="H1150" s="30" t="s">
        <v>86</v>
      </c>
      <c r="I1150" s="35">
        <v>57701</v>
      </c>
      <c r="J1150" s="36" t="s">
        <v>4057</v>
      </c>
      <c r="K1150" s="33"/>
      <c r="L1150" s="37" t="s">
        <v>2871</v>
      </c>
      <c r="M1150" s="18" t="s">
        <v>86</v>
      </c>
      <c r="N1150" s="35">
        <v>57701</v>
      </c>
    </row>
    <row r="1151" spans="1:14" x14ac:dyDescent="0.25">
      <c r="A1151" s="29" t="s">
        <v>7636</v>
      </c>
      <c r="B1151" s="30" t="s">
        <v>877</v>
      </c>
      <c r="C1151" s="31" t="s">
        <v>7637</v>
      </c>
      <c r="D1151" s="31" t="s">
        <v>3577</v>
      </c>
      <c r="E1151" s="32" t="s">
        <v>7638</v>
      </c>
      <c r="F1151" s="33"/>
      <c r="G1151" s="34" t="s">
        <v>2090</v>
      </c>
      <c r="H1151" s="30" t="s">
        <v>42</v>
      </c>
      <c r="I1151" s="35">
        <v>38301</v>
      </c>
      <c r="J1151" s="36" t="s">
        <v>2872</v>
      </c>
      <c r="K1151" s="33"/>
      <c r="L1151" s="37" t="s">
        <v>2090</v>
      </c>
      <c r="M1151" s="18" t="s">
        <v>42</v>
      </c>
      <c r="N1151" s="35">
        <v>38301</v>
      </c>
    </row>
    <row r="1152" spans="1:14" x14ac:dyDescent="0.25">
      <c r="A1152" s="29" t="s">
        <v>7639</v>
      </c>
      <c r="B1152" s="30" t="s">
        <v>878</v>
      </c>
      <c r="C1152" s="31" t="s">
        <v>7640</v>
      </c>
      <c r="D1152" s="31" t="s">
        <v>2873</v>
      </c>
      <c r="E1152" s="32" t="s">
        <v>2874</v>
      </c>
      <c r="F1152" s="33"/>
      <c r="G1152" s="34" t="s">
        <v>2875</v>
      </c>
      <c r="H1152" s="30" t="s">
        <v>42</v>
      </c>
      <c r="I1152" s="35">
        <v>37620</v>
      </c>
      <c r="J1152" s="36" t="s">
        <v>2874</v>
      </c>
      <c r="K1152" s="33"/>
      <c r="L1152" s="37" t="s">
        <v>2875</v>
      </c>
      <c r="M1152" s="18" t="s">
        <v>42</v>
      </c>
      <c r="N1152" s="35">
        <v>37620</v>
      </c>
    </row>
    <row r="1153" spans="1:14" x14ac:dyDescent="0.25">
      <c r="A1153" s="29" t="s">
        <v>7641</v>
      </c>
      <c r="B1153" s="30" t="s">
        <v>879</v>
      </c>
      <c r="C1153" s="31" t="s">
        <v>7642</v>
      </c>
      <c r="D1153" s="31" t="s">
        <v>7643</v>
      </c>
      <c r="E1153" s="32" t="s">
        <v>7644</v>
      </c>
      <c r="F1153" s="33"/>
      <c r="G1153" s="34" t="s">
        <v>2877</v>
      </c>
      <c r="H1153" s="30" t="s">
        <v>42</v>
      </c>
      <c r="I1153" s="35">
        <v>37920</v>
      </c>
      <c r="J1153" s="36" t="s">
        <v>2876</v>
      </c>
      <c r="K1153" s="33"/>
      <c r="L1153" s="37" t="s">
        <v>2877</v>
      </c>
      <c r="M1153" s="18" t="s">
        <v>42</v>
      </c>
      <c r="N1153" s="35">
        <v>37920</v>
      </c>
    </row>
    <row r="1154" spans="1:14" x14ac:dyDescent="0.25">
      <c r="A1154" s="29" t="s">
        <v>7645</v>
      </c>
      <c r="B1154" s="30" t="s">
        <v>878</v>
      </c>
      <c r="C1154" s="31" t="s">
        <v>7646</v>
      </c>
      <c r="D1154" s="31" t="s">
        <v>2873</v>
      </c>
      <c r="E1154" s="32" t="s">
        <v>7647</v>
      </c>
      <c r="F1154" s="33" t="s">
        <v>87</v>
      </c>
      <c r="G1154" s="34" t="s">
        <v>2879</v>
      </c>
      <c r="H1154" s="30" t="s">
        <v>42</v>
      </c>
      <c r="I1154" s="35">
        <v>37662</v>
      </c>
      <c r="J1154" s="36" t="s">
        <v>2878</v>
      </c>
      <c r="K1154" s="33"/>
      <c r="L1154" s="37" t="s">
        <v>2879</v>
      </c>
      <c r="M1154" s="18" t="s">
        <v>42</v>
      </c>
      <c r="N1154" s="35">
        <v>37660</v>
      </c>
    </row>
    <row r="1155" spans="1:14" x14ac:dyDescent="0.25">
      <c r="A1155" s="29" t="s">
        <v>7648</v>
      </c>
      <c r="B1155" s="30" t="s">
        <v>3797</v>
      </c>
      <c r="C1155" s="31" t="s">
        <v>3798</v>
      </c>
      <c r="D1155" s="31" t="s">
        <v>3798</v>
      </c>
      <c r="E1155" s="32" t="s">
        <v>3578</v>
      </c>
      <c r="F1155" s="33"/>
      <c r="G1155" s="34" t="s">
        <v>2880</v>
      </c>
      <c r="H1155" s="30" t="s">
        <v>42</v>
      </c>
      <c r="I1155" s="35">
        <v>37232</v>
      </c>
      <c r="J1155" s="36" t="s">
        <v>3578</v>
      </c>
      <c r="K1155" s="33"/>
      <c r="L1155" s="37" t="s">
        <v>2880</v>
      </c>
      <c r="M1155" s="18" t="s">
        <v>42</v>
      </c>
      <c r="N1155" s="35">
        <v>37232</v>
      </c>
    </row>
    <row r="1156" spans="1:14" x14ac:dyDescent="0.25">
      <c r="A1156" s="29" t="s">
        <v>7649</v>
      </c>
      <c r="B1156" s="30" t="s">
        <v>880</v>
      </c>
      <c r="C1156" s="31" t="s">
        <v>7650</v>
      </c>
      <c r="D1156" s="31" t="s">
        <v>2881</v>
      </c>
      <c r="E1156" s="32" t="s">
        <v>7651</v>
      </c>
      <c r="F1156" s="33"/>
      <c r="G1156" s="34" t="s">
        <v>2883</v>
      </c>
      <c r="H1156" s="30" t="s">
        <v>42</v>
      </c>
      <c r="I1156" s="35">
        <v>38120</v>
      </c>
      <c r="J1156" s="36" t="s">
        <v>2882</v>
      </c>
      <c r="K1156" s="33"/>
      <c r="L1156" s="37" t="s">
        <v>2883</v>
      </c>
      <c r="M1156" s="18" t="s">
        <v>42</v>
      </c>
      <c r="N1156" s="35">
        <v>38120</v>
      </c>
    </row>
    <row r="1157" spans="1:14" x14ac:dyDescent="0.25">
      <c r="A1157" s="29" t="s">
        <v>7652</v>
      </c>
      <c r="B1157" s="30" t="s">
        <v>881</v>
      </c>
      <c r="C1157" s="31" t="s">
        <v>7653</v>
      </c>
      <c r="D1157" s="31" t="s">
        <v>2884</v>
      </c>
      <c r="E1157" s="32" t="s">
        <v>7654</v>
      </c>
      <c r="F1157" s="33"/>
      <c r="G1157" s="34" t="s">
        <v>2883</v>
      </c>
      <c r="H1157" s="30" t="s">
        <v>42</v>
      </c>
      <c r="I1157" s="35">
        <v>38104</v>
      </c>
      <c r="J1157" s="36" t="s">
        <v>7655</v>
      </c>
      <c r="K1157" s="33"/>
      <c r="L1157" s="37" t="s">
        <v>2883</v>
      </c>
      <c r="M1157" s="18" t="s">
        <v>42</v>
      </c>
      <c r="N1157" s="35">
        <v>38104</v>
      </c>
    </row>
    <row r="1158" spans="1:14" x14ac:dyDescent="0.25">
      <c r="A1158" s="29" t="s">
        <v>7656</v>
      </c>
      <c r="B1158" s="30" t="s">
        <v>3799</v>
      </c>
      <c r="C1158" s="31" t="s">
        <v>3800</v>
      </c>
      <c r="D1158" s="31" t="s">
        <v>3800</v>
      </c>
      <c r="E1158" s="32" t="s">
        <v>3801</v>
      </c>
      <c r="F1158" s="33"/>
      <c r="G1158" s="34" t="s">
        <v>3802</v>
      </c>
      <c r="H1158" s="30" t="s">
        <v>42</v>
      </c>
      <c r="I1158" s="35">
        <v>37129</v>
      </c>
      <c r="J1158" s="36" t="s">
        <v>3801</v>
      </c>
      <c r="K1158" s="33"/>
      <c r="L1158" s="37" t="s">
        <v>3802</v>
      </c>
      <c r="M1158" s="18" t="s">
        <v>42</v>
      </c>
      <c r="N1158" s="35">
        <v>37129</v>
      </c>
    </row>
    <row r="1159" spans="1:14" x14ac:dyDescent="0.25">
      <c r="A1159" s="29" t="s">
        <v>7657</v>
      </c>
      <c r="B1159" s="30" t="s">
        <v>882</v>
      </c>
      <c r="C1159" s="31" t="s">
        <v>7658</v>
      </c>
      <c r="D1159" s="31" t="s">
        <v>2885</v>
      </c>
      <c r="E1159" s="32" t="s">
        <v>7659</v>
      </c>
      <c r="F1159" s="33"/>
      <c r="G1159" s="34" t="s">
        <v>2886</v>
      </c>
      <c r="H1159" s="30" t="s">
        <v>42</v>
      </c>
      <c r="I1159" s="35">
        <v>37604</v>
      </c>
      <c r="J1159" s="36" t="s">
        <v>3803</v>
      </c>
      <c r="K1159" s="33"/>
      <c r="L1159" s="37" t="s">
        <v>2886</v>
      </c>
      <c r="M1159" s="18" t="s">
        <v>42</v>
      </c>
      <c r="N1159" s="35">
        <v>37604</v>
      </c>
    </row>
    <row r="1160" spans="1:14" x14ac:dyDescent="0.25">
      <c r="A1160" s="29" t="s">
        <v>7660</v>
      </c>
      <c r="B1160" s="30" t="s">
        <v>883</v>
      </c>
      <c r="C1160" s="31" t="s">
        <v>2887</v>
      </c>
      <c r="D1160" s="31" t="s">
        <v>2887</v>
      </c>
      <c r="E1160" s="32" t="s">
        <v>7661</v>
      </c>
      <c r="F1160" s="33"/>
      <c r="G1160" s="34" t="s">
        <v>2880</v>
      </c>
      <c r="H1160" s="30" t="s">
        <v>42</v>
      </c>
      <c r="I1160" s="35">
        <v>37202</v>
      </c>
      <c r="J1160" s="36" t="s">
        <v>2888</v>
      </c>
      <c r="K1160" s="33"/>
      <c r="L1160" s="37" t="s">
        <v>2880</v>
      </c>
      <c r="M1160" s="18" t="s">
        <v>42</v>
      </c>
      <c r="N1160" s="35">
        <v>37205</v>
      </c>
    </row>
    <row r="1161" spans="1:14" x14ac:dyDescent="0.25">
      <c r="A1161" s="29" t="s">
        <v>7662</v>
      </c>
      <c r="B1161" s="30" t="s">
        <v>7663</v>
      </c>
      <c r="C1161" s="31" t="s">
        <v>7664</v>
      </c>
      <c r="D1161" s="31" t="s">
        <v>7664</v>
      </c>
      <c r="E1161" s="32" t="s">
        <v>7665</v>
      </c>
      <c r="F1161" s="33"/>
      <c r="G1161" s="34" t="s">
        <v>2891</v>
      </c>
      <c r="H1161" s="30" t="s">
        <v>42</v>
      </c>
      <c r="I1161" s="35">
        <v>37404</v>
      </c>
      <c r="J1161" s="36" t="s">
        <v>7666</v>
      </c>
      <c r="K1161" s="33"/>
      <c r="L1161" s="37" t="s">
        <v>2891</v>
      </c>
      <c r="M1161" s="18" t="s">
        <v>42</v>
      </c>
      <c r="N1161" s="35">
        <v>37404</v>
      </c>
    </row>
    <row r="1162" spans="1:14" x14ac:dyDescent="0.25">
      <c r="A1162" s="29" t="s">
        <v>7667</v>
      </c>
      <c r="B1162" s="30" t="s">
        <v>884</v>
      </c>
      <c r="C1162" s="31" t="s">
        <v>7668</v>
      </c>
      <c r="D1162" s="31" t="s">
        <v>2889</v>
      </c>
      <c r="E1162" s="32" t="s">
        <v>7669</v>
      </c>
      <c r="F1162" s="33"/>
      <c r="G1162" s="34" t="s">
        <v>2891</v>
      </c>
      <c r="H1162" s="30" t="s">
        <v>42</v>
      </c>
      <c r="I1162" s="35">
        <v>37403</v>
      </c>
      <c r="J1162" s="36" t="s">
        <v>2890</v>
      </c>
      <c r="K1162" s="33"/>
      <c r="L1162" s="37" t="s">
        <v>2891</v>
      </c>
      <c r="M1162" s="18" t="s">
        <v>42</v>
      </c>
      <c r="N1162" s="35">
        <v>37403</v>
      </c>
    </row>
    <row r="1163" spans="1:14" x14ac:dyDescent="0.25">
      <c r="A1163" s="29" t="s">
        <v>7670</v>
      </c>
      <c r="B1163" s="30" t="s">
        <v>885</v>
      </c>
      <c r="C1163" s="31" t="s">
        <v>7671</v>
      </c>
      <c r="D1163" s="31" t="s">
        <v>2892</v>
      </c>
      <c r="E1163" s="32" t="s">
        <v>7672</v>
      </c>
      <c r="F1163" s="33"/>
      <c r="G1163" s="34" t="s">
        <v>2880</v>
      </c>
      <c r="H1163" s="30" t="s">
        <v>42</v>
      </c>
      <c r="I1163" s="35">
        <v>37208</v>
      </c>
      <c r="J1163" s="36" t="s">
        <v>2893</v>
      </c>
      <c r="K1163" s="33" t="s">
        <v>7673</v>
      </c>
      <c r="L1163" s="37" t="s">
        <v>2880</v>
      </c>
      <c r="M1163" s="18" t="s">
        <v>42</v>
      </c>
      <c r="N1163" s="35">
        <v>37208</v>
      </c>
    </row>
    <row r="1164" spans="1:14" x14ac:dyDescent="0.25">
      <c r="A1164" s="29" t="s">
        <v>7674</v>
      </c>
      <c r="B1164" s="30" t="s">
        <v>886</v>
      </c>
      <c r="C1164" s="31" t="s">
        <v>2894</v>
      </c>
      <c r="D1164" s="31" t="s">
        <v>2894</v>
      </c>
      <c r="E1164" s="32" t="s">
        <v>2895</v>
      </c>
      <c r="F1164" s="33"/>
      <c r="G1164" s="34" t="s">
        <v>2880</v>
      </c>
      <c r="H1164" s="30" t="s">
        <v>42</v>
      </c>
      <c r="I1164" s="35">
        <v>37236</v>
      </c>
      <c r="J1164" s="36" t="s">
        <v>2895</v>
      </c>
      <c r="K1164" s="33"/>
      <c r="L1164" s="37" t="s">
        <v>2880</v>
      </c>
      <c r="M1164" s="18" t="s">
        <v>42</v>
      </c>
      <c r="N1164" s="35">
        <v>37236</v>
      </c>
    </row>
    <row r="1165" spans="1:14" x14ac:dyDescent="0.25">
      <c r="A1165" s="29" t="s">
        <v>7675</v>
      </c>
      <c r="B1165" s="30" t="s">
        <v>887</v>
      </c>
      <c r="C1165" s="31" t="s">
        <v>7676</v>
      </c>
      <c r="D1165" s="31" t="s">
        <v>3579</v>
      </c>
      <c r="E1165" s="32" t="s">
        <v>7677</v>
      </c>
      <c r="F1165" s="33"/>
      <c r="G1165" s="34" t="s">
        <v>2883</v>
      </c>
      <c r="H1165" s="30" t="s">
        <v>42</v>
      </c>
      <c r="I1165" s="35">
        <v>38103</v>
      </c>
      <c r="J1165" s="36" t="s">
        <v>2896</v>
      </c>
      <c r="K1165" s="33"/>
      <c r="L1165" s="37" t="s">
        <v>2883</v>
      </c>
      <c r="M1165" s="18" t="s">
        <v>42</v>
      </c>
      <c r="N1165" s="35">
        <v>38103</v>
      </c>
    </row>
    <row r="1166" spans="1:14" x14ac:dyDescent="0.25">
      <c r="A1166" s="29" t="s">
        <v>7678</v>
      </c>
      <c r="B1166" s="30" t="s">
        <v>882</v>
      </c>
      <c r="C1166" s="31" t="s">
        <v>7679</v>
      </c>
      <c r="D1166" s="31" t="s">
        <v>2885</v>
      </c>
      <c r="E1166" s="32" t="s">
        <v>7680</v>
      </c>
      <c r="F1166" s="33"/>
      <c r="G1166" s="34" t="s">
        <v>2879</v>
      </c>
      <c r="H1166" s="30" t="s">
        <v>42</v>
      </c>
      <c r="I1166" s="35">
        <v>37660</v>
      </c>
      <c r="J1166" s="36" t="s">
        <v>2897</v>
      </c>
      <c r="K1166" s="33"/>
      <c r="L1166" s="37" t="s">
        <v>2879</v>
      </c>
      <c r="M1166" s="18" t="s">
        <v>42</v>
      </c>
      <c r="N1166" s="35">
        <v>37660</v>
      </c>
    </row>
    <row r="1167" spans="1:14" x14ac:dyDescent="0.25">
      <c r="A1167" s="29" t="s">
        <v>7681</v>
      </c>
      <c r="B1167" s="30" t="s">
        <v>888</v>
      </c>
      <c r="C1167" s="31" t="s">
        <v>6660</v>
      </c>
      <c r="D1167" s="31" t="s">
        <v>2898</v>
      </c>
      <c r="E1167" s="32" t="s">
        <v>7682</v>
      </c>
      <c r="F1167" s="33"/>
      <c r="G1167" s="34" t="s">
        <v>2883</v>
      </c>
      <c r="H1167" s="30" t="s">
        <v>42</v>
      </c>
      <c r="I1167" s="35">
        <v>38119</v>
      </c>
      <c r="J1167" s="36" t="s">
        <v>2899</v>
      </c>
      <c r="K1167" s="33"/>
      <c r="L1167" s="37" t="s">
        <v>2883</v>
      </c>
      <c r="M1167" s="18" t="s">
        <v>42</v>
      </c>
      <c r="N1167" s="35">
        <v>38119</v>
      </c>
    </row>
    <row r="1168" spans="1:14" x14ac:dyDescent="0.25">
      <c r="A1168" s="29" t="s">
        <v>7683</v>
      </c>
      <c r="B1168" s="30" t="s">
        <v>889</v>
      </c>
      <c r="C1168" s="31" t="s">
        <v>7684</v>
      </c>
      <c r="D1168" s="31" t="s">
        <v>2900</v>
      </c>
      <c r="E1168" s="32" t="s">
        <v>7685</v>
      </c>
      <c r="F1168" s="33"/>
      <c r="G1168" s="34" t="s">
        <v>2902</v>
      </c>
      <c r="H1168" s="30" t="s">
        <v>28</v>
      </c>
      <c r="I1168" s="35">
        <v>79902</v>
      </c>
      <c r="J1168" s="36" t="s">
        <v>2901</v>
      </c>
      <c r="K1168" s="33"/>
      <c r="L1168" s="37" t="s">
        <v>2902</v>
      </c>
      <c r="M1168" s="18" t="s">
        <v>28</v>
      </c>
      <c r="N1168" s="35">
        <v>79902</v>
      </c>
    </row>
    <row r="1169" spans="1:14" x14ac:dyDescent="0.25">
      <c r="A1169" s="29" t="s">
        <v>7686</v>
      </c>
      <c r="B1169" s="30" t="s">
        <v>890</v>
      </c>
      <c r="C1169" s="31" t="s">
        <v>7687</v>
      </c>
      <c r="D1169" s="31" t="s">
        <v>2903</v>
      </c>
      <c r="E1169" s="32" t="s">
        <v>7688</v>
      </c>
      <c r="F1169" s="33"/>
      <c r="G1169" s="34" t="s">
        <v>2905</v>
      </c>
      <c r="H1169" s="30" t="s">
        <v>28</v>
      </c>
      <c r="I1169" s="35">
        <v>76301</v>
      </c>
      <c r="J1169" s="36" t="s">
        <v>2904</v>
      </c>
      <c r="K1169" s="33"/>
      <c r="L1169" s="37" t="s">
        <v>2905</v>
      </c>
      <c r="M1169" s="18" t="s">
        <v>28</v>
      </c>
      <c r="N1169" s="35">
        <v>76301</v>
      </c>
    </row>
    <row r="1170" spans="1:14" x14ac:dyDescent="0.25">
      <c r="A1170" s="29" t="s">
        <v>7689</v>
      </c>
      <c r="B1170" s="30" t="s">
        <v>891</v>
      </c>
      <c r="C1170" s="31" t="s">
        <v>7690</v>
      </c>
      <c r="D1170" s="31" t="s">
        <v>3376</v>
      </c>
      <c r="E1170" s="32" t="s">
        <v>7691</v>
      </c>
      <c r="F1170" s="33"/>
      <c r="G1170" s="34" t="s">
        <v>2907</v>
      </c>
      <c r="H1170" s="30" t="s">
        <v>28</v>
      </c>
      <c r="I1170" s="35">
        <v>77802</v>
      </c>
      <c r="J1170" s="36" t="s">
        <v>2906</v>
      </c>
      <c r="K1170" s="33"/>
      <c r="L1170" s="37" t="s">
        <v>2907</v>
      </c>
      <c r="M1170" s="18" t="s">
        <v>28</v>
      </c>
      <c r="N1170" s="35">
        <v>77802</v>
      </c>
    </row>
    <row r="1171" spans="1:14" x14ac:dyDescent="0.25">
      <c r="A1171" s="29" t="s">
        <v>7692</v>
      </c>
      <c r="B1171" s="30" t="s">
        <v>892</v>
      </c>
      <c r="C1171" s="31" t="s">
        <v>7693</v>
      </c>
      <c r="D1171" s="31" t="s">
        <v>2908</v>
      </c>
      <c r="E1171" s="32" t="s">
        <v>3580</v>
      </c>
      <c r="F1171" s="33"/>
      <c r="G1171" s="34" t="s">
        <v>2786</v>
      </c>
      <c r="H1171" s="30" t="s">
        <v>28</v>
      </c>
      <c r="I1171" s="35">
        <v>75235</v>
      </c>
      <c r="J1171" s="36" t="s">
        <v>3580</v>
      </c>
      <c r="K1171" s="33"/>
      <c r="L1171" s="37" t="s">
        <v>2786</v>
      </c>
      <c r="M1171" s="18" t="s">
        <v>28</v>
      </c>
      <c r="N1171" s="35">
        <v>75235</v>
      </c>
    </row>
    <row r="1172" spans="1:14" x14ac:dyDescent="0.25">
      <c r="A1172" s="29" t="s">
        <v>7694</v>
      </c>
      <c r="B1172" s="30" t="s">
        <v>893</v>
      </c>
      <c r="C1172" s="31" t="s">
        <v>7695</v>
      </c>
      <c r="D1172" s="31" t="s">
        <v>3581</v>
      </c>
      <c r="E1172" s="32" t="s">
        <v>2909</v>
      </c>
      <c r="F1172" s="33"/>
      <c r="G1172" s="34" t="s">
        <v>2910</v>
      </c>
      <c r="H1172" s="30" t="s">
        <v>28</v>
      </c>
      <c r="I1172" s="35">
        <v>77555</v>
      </c>
      <c r="J1172" s="36" t="s">
        <v>2909</v>
      </c>
      <c r="K1172" s="33"/>
      <c r="L1172" s="37" t="s">
        <v>2910</v>
      </c>
      <c r="M1172" s="18" t="s">
        <v>28</v>
      </c>
      <c r="N1172" s="35">
        <v>77555</v>
      </c>
    </row>
    <row r="1173" spans="1:14" x14ac:dyDescent="0.25">
      <c r="A1173" s="29" t="s">
        <v>7696</v>
      </c>
      <c r="B1173" s="30" t="s">
        <v>894</v>
      </c>
      <c r="C1173" s="31" t="s">
        <v>7697</v>
      </c>
      <c r="D1173" s="31" t="s">
        <v>2911</v>
      </c>
      <c r="E1173" s="32" t="s">
        <v>7698</v>
      </c>
      <c r="F1173" s="33"/>
      <c r="G1173" s="34" t="s">
        <v>2786</v>
      </c>
      <c r="H1173" s="30" t="s">
        <v>28</v>
      </c>
      <c r="I1173" s="35">
        <v>75246</v>
      </c>
      <c r="J1173" s="36" t="s">
        <v>7699</v>
      </c>
      <c r="K1173" s="33"/>
      <c r="L1173" s="37" t="s">
        <v>2786</v>
      </c>
      <c r="M1173" s="18" t="s">
        <v>28</v>
      </c>
      <c r="N1173" s="35">
        <v>75246</v>
      </c>
    </row>
    <row r="1174" spans="1:14" x14ac:dyDescent="0.25">
      <c r="A1174" s="29" t="s">
        <v>7700</v>
      </c>
      <c r="B1174" s="30" t="s">
        <v>895</v>
      </c>
      <c r="C1174" s="31" t="s">
        <v>7701</v>
      </c>
      <c r="D1174" s="31" t="s">
        <v>2912</v>
      </c>
      <c r="E1174" s="32" t="s">
        <v>7702</v>
      </c>
      <c r="F1174" s="33"/>
      <c r="G1174" s="34" t="s">
        <v>2902</v>
      </c>
      <c r="H1174" s="30" t="s">
        <v>28</v>
      </c>
      <c r="I1174" s="35">
        <v>79905</v>
      </c>
      <c r="J1174" s="36" t="s">
        <v>2913</v>
      </c>
      <c r="K1174" s="33"/>
      <c r="L1174" s="37" t="s">
        <v>2902</v>
      </c>
      <c r="M1174" s="18" t="s">
        <v>28</v>
      </c>
      <c r="N1174" s="35">
        <v>79905</v>
      </c>
    </row>
    <row r="1175" spans="1:14" x14ac:dyDescent="0.25">
      <c r="A1175" s="29" t="s">
        <v>7703</v>
      </c>
      <c r="B1175" s="30" t="s">
        <v>7704</v>
      </c>
      <c r="C1175" s="31" t="s">
        <v>7705</v>
      </c>
      <c r="D1175" s="31" t="s">
        <v>7706</v>
      </c>
      <c r="E1175" s="32" t="s">
        <v>7707</v>
      </c>
      <c r="F1175" s="33"/>
      <c r="G1175" s="34" t="s">
        <v>7708</v>
      </c>
      <c r="H1175" s="30" t="s">
        <v>28</v>
      </c>
      <c r="I1175" s="35">
        <v>78041</v>
      </c>
      <c r="J1175" s="36" t="s">
        <v>7709</v>
      </c>
      <c r="K1175" s="33"/>
      <c r="L1175" s="37" t="s">
        <v>7708</v>
      </c>
      <c r="M1175" s="18" t="s">
        <v>28</v>
      </c>
      <c r="N1175" s="35">
        <v>78041</v>
      </c>
    </row>
    <row r="1176" spans="1:14" x14ac:dyDescent="0.25">
      <c r="A1176" s="29" t="s">
        <v>7710</v>
      </c>
      <c r="B1176" s="30" t="s">
        <v>4058</v>
      </c>
      <c r="C1176" s="31" t="s">
        <v>7711</v>
      </c>
      <c r="D1176" s="31" t="s">
        <v>4059</v>
      </c>
      <c r="E1176" s="32" t="s">
        <v>7712</v>
      </c>
      <c r="F1176" s="33"/>
      <c r="G1176" s="34" t="s">
        <v>4061</v>
      </c>
      <c r="H1176" s="30" t="s">
        <v>28</v>
      </c>
      <c r="I1176" s="35">
        <v>75670</v>
      </c>
      <c r="J1176" s="36" t="s">
        <v>4060</v>
      </c>
      <c r="K1176" s="33"/>
      <c r="L1176" s="37" t="s">
        <v>4061</v>
      </c>
      <c r="M1176" s="18" t="s">
        <v>28</v>
      </c>
      <c r="N1176" s="35">
        <v>75670</v>
      </c>
    </row>
    <row r="1177" spans="1:14" x14ac:dyDescent="0.25">
      <c r="A1177" s="29" t="s">
        <v>7713</v>
      </c>
      <c r="B1177" s="30" t="s">
        <v>896</v>
      </c>
      <c r="C1177" s="31" t="s">
        <v>7714</v>
      </c>
      <c r="D1177" s="31" t="s">
        <v>2914</v>
      </c>
      <c r="E1177" s="32" t="s">
        <v>7715</v>
      </c>
      <c r="F1177" s="33" t="s">
        <v>7716</v>
      </c>
      <c r="G1177" s="34" t="s">
        <v>2916</v>
      </c>
      <c r="H1177" s="30" t="s">
        <v>28</v>
      </c>
      <c r="I1177" s="35">
        <v>78551</v>
      </c>
      <c r="J1177" s="36" t="s">
        <v>2915</v>
      </c>
      <c r="K1177" s="33"/>
      <c r="L1177" s="37" t="s">
        <v>2916</v>
      </c>
      <c r="M1177" s="18" t="s">
        <v>28</v>
      </c>
      <c r="N1177" s="35">
        <v>78550</v>
      </c>
    </row>
    <row r="1178" spans="1:14" x14ac:dyDescent="0.25">
      <c r="A1178" s="29" t="s">
        <v>7717</v>
      </c>
      <c r="B1178" s="30" t="s">
        <v>897</v>
      </c>
      <c r="C1178" s="31" t="s">
        <v>5439</v>
      </c>
      <c r="D1178" s="31" t="s">
        <v>2917</v>
      </c>
      <c r="E1178" s="32" t="s">
        <v>7718</v>
      </c>
      <c r="F1178" s="33"/>
      <c r="G1178" s="34" t="s">
        <v>2918</v>
      </c>
      <c r="H1178" s="30" t="s">
        <v>28</v>
      </c>
      <c r="I1178" s="35">
        <v>77002</v>
      </c>
      <c r="J1178" s="36" t="s">
        <v>7719</v>
      </c>
      <c r="K1178" s="33"/>
      <c r="L1178" s="37" t="s">
        <v>2918</v>
      </c>
      <c r="M1178" s="18" t="s">
        <v>28</v>
      </c>
      <c r="N1178" s="35">
        <v>77002</v>
      </c>
    </row>
    <row r="1179" spans="1:14" x14ac:dyDescent="0.25">
      <c r="A1179" s="29" t="s">
        <v>7720</v>
      </c>
      <c r="B1179" s="30" t="s">
        <v>898</v>
      </c>
      <c r="C1179" s="31" t="s">
        <v>7721</v>
      </c>
      <c r="D1179" s="31" t="s">
        <v>3377</v>
      </c>
      <c r="E1179" s="32" t="s">
        <v>7722</v>
      </c>
      <c r="F1179" s="33"/>
      <c r="G1179" s="34" t="s">
        <v>2920</v>
      </c>
      <c r="H1179" s="30" t="s">
        <v>28</v>
      </c>
      <c r="I1179" s="35">
        <v>75601</v>
      </c>
      <c r="J1179" s="36" t="s">
        <v>2919</v>
      </c>
      <c r="K1179" s="33"/>
      <c r="L1179" s="37" t="s">
        <v>2920</v>
      </c>
      <c r="M1179" s="18" t="s">
        <v>28</v>
      </c>
      <c r="N1179" s="35">
        <v>75601</v>
      </c>
    </row>
    <row r="1180" spans="1:14" x14ac:dyDescent="0.25">
      <c r="A1180" s="29" t="s">
        <v>7723</v>
      </c>
      <c r="B1180" s="30" t="s">
        <v>899</v>
      </c>
      <c r="C1180" s="31" t="s">
        <v>7724</v>
      </c>
      <c r="D1180" s="31" t="s">
        <v>2921</v>
      </c>
      <c r="E1180" s="32" t="s">
        <v>7725</v>
      </c>
      <c r="F1180" s="33"/>
      <c r="G1180" s="34" t="s">
        <v>2923</v>
      </c>
      <c r="H1180" s="30" t="s">
        <v>28</v>
      </c>
      <c r="I1180" s="35">
        <v>76104</v>
      </c>
      <c r="J1180" s="36" t="s">
        <v>2922</v>
      </c>
      <c r="K1180" s="33"/>
      <c r="L1180" s="37" t="s">
        <v>2923</v>
      </c>
      <c r="M1180" s="18" t="s">
        <v>28</v>
      </c>
      <c r="N1180" s="35">
        <v>76104</v>
      </c>
    </row>
    <row r="1181" spans="1:14" x14ac:dyDescent="0.25">
      <c r="A1181" s="29" t="s">
        <v>7726</v>
      </c>
      <c r="B1181" s="30" t="s">
        <v>900</v>
      </c>
      <c r="C1181" s="31" t="s">
        <v>2924</v>
      </c>
      <c r="D1181" s="31" t="s">
        <v>2924</v>
      </c>
      <c r="E1181" s="32" t="s">
        <v>2925</v>
      </c>
      <c r="F1181" s="33" t="s">
        <v>5810</v>
      </c>
      <c r="G1181" s="34" t="s">
        <v>2926</v>
      </c>
      <c r="H1181" s="30" t="s">
        <v>28</v>
      </c>
      <c r="I1181" s="35">
        <v>79410</v>
      </c>
      <c r="J1181" s="36" t="s">
        <v>2925</v>
      </c>
      <c r="K1181" s="33"/>
      <c r="L1181" s="37" t="s">
        <v>2926</v>
      </c>
      <c r="M1181" s="18" t="s">
        <v>28</v>
      </c>
      <c r="N1181" s="35">
        <v>79410</v>
      </c>
    </row>
    <row r="1182" spans="1:14" x14ac:dyDescent="0.25">
      <c r="A1182" s="29" t="s">
        <v>7727</v>
      </c>
      <c r="B1182" s="30" t="s">
        <v>901</v>
      </c>
      <c r="C1182" s="31" t="s">
        <v>7728</v>
      </c>
      <c r="D1182" s="31" t="s">
        <v>2927</v>
      </c>
      <c r="E1182" s="32" t="s">
        <v>7729</v>
      </c>
      <c r="F1182" s="33" t="s">
        <v>7730</v>
      </c>
      <c r="G1182" s="34" t="s">
        <v>2929</v>
      </c>
      <c r="H1182" s="30" t="s">
        <v>28</v>
      </c>
      <c r="I1182" s="35">
        <v>76712</v>
      </c>
      <c r="J1182" s="36" t="s">
        <v>2928</v>
      </c>
      <c r="K1182" s="33"/>
      <c r="L1182" s="37" t="s">
        <v>2929</v>
      </c>
      <c r="M1182" s="18" t="s">
        <v>28</v>
      </c>
      <c r="N1182" s="35">
        <v>76712</v>
      </c>
    </row>
    <row r="1183" spans="1:14" x14ac:dyDescent="0.25">
      <c r="A1183" s="29" t="s">
        <v>7731</v>
      </c>
      <c r="B1183" s="30" t="s">
        <v>902</v>
      </c>
      <c r="C1183" s="31" t="s">
        <v>7732</v>
      </c>
      <c r="D1183" s="31" t="s">
        <v>2930</v>
      </c>
      <c r="E1183" s="32" t="s">
        <v>7733</v>
      </c>
      <c r="F1183" s="33"/>
      <c r="G1183" s="34" t="s">
        <v>2786</v>
      </c>
      <c r="H1183" s="30" t="s">
        <v>28</v>
      </c>
      <c r="I1183" s="35">
        <v>75235</v>
      </c>
      <c r="J1183" s="36" t="s">
        <v>3378</v>
      </c>
      <c r="K1183" s="33"/>
      <c r="L1183" s="37" t="s">
        <v>2786</v>
      </c>
      <c r="M1183" s="18" t="s">
        <v>28</v>
      </c>
      <c r="N1183" s="35">
        <v>75390</v>
      </c>
    </row>
    <row r="1184" spans="1:14" x14ac:dyDescent="0.25">
      <c r="A1184" s="29" t="s">
        <v>7734</v>
      </c>
      <c r="B1184" s="30" t="s">
        <v>903</v>
      </c>
      <c r="C1184" s="31" t="s">
        <v>7735</v>
      </c>
      <c r="D1184" s="31" t="s">
        <v>2931</v>
      </c>
      <c r="E1184" s="32" t="s">
        <v>7736</v>
      </c>
      <c r="F1184" s="33"/>
      <c r="G1184" s="34" t="s">
        <v>2933</v>
      </c>
      <c r="H1184" s="30" t="s">
        <v>28</v>
      </c>
      <c r="I1184" s="35">
        <v>78405</v>
      </c>
      <c r="J1184" s="36" t="s">
        <v>2932</v>
      </c>
      <c r="K1184" s="33"/>
      <c r="L1184" s="37" t="s">
        <v>2933</v>
      </c>
      <c r="M1184" s="18" t="s">
        <v>28</v>
      </c>
      <c r="N1184" s="35">
        <v>78405</v>
      </c>
    </row>
    <row r="1185" spans="1:14" x14ac:dyDescent="0.25">
      <c r="A1185" s="29" t="s">
        <v>7737</v>
      </c>
      <c r="B1185" s="30" t="s">
        <v>904</v>
      </c>
      <c r="C1185" s="31" t="s">
        <v>7738</v>
      </c>
      <c r="D1185" s="31" t="s">
        <v>7739</v>
      </c>
      <c r="E1185" s="32" t="s">
        <v>2934</v>
      </c>
      <c r="F1185" s="33"/>
      <c r="G1185" s="34" t="s">
        <v>2786</v>
      </c>
      <c r="H1185" s="30" t="s">
        <v>28</v>
      </c>
      <c r="I1185" s="35">
        <v>75203</v>
      </c>
      <c r="J1185" s="36" t="s">
        <v>2934</v>
      </c>
      <c r="K1185" s="33"/>
      <c r="L1185" s="37" t="s">
        <v>2786</v>
      </c>
      <c r="M1185" s="18" t="s">
        <v>28</v>
      </c>
      <c r="N1185" s="35">
        <v>75203</v>
      </c>
    </row>
    <row r="1186" spans="1:14" x14ac:dyDescent="0.25">
      <c r="A1186" s="29" t="s">
        <v>7740</v>
      </c>
      <c r="B1186" s="30" t="s">
        <v>905</v>
      </c>
      <c r="C1186" s="31" t="s">
        <v>7741</v>
      </c>
      <c r="D1186" s="31" t="s">
        <v>2935</v>
      </c>
      <c r="E1186" s="32" t="s">
        <v>7742</v>
      </c>
      <c r="F1186" s="33"/>
      <c r="G1186" s="34" t="s">
        <v>2936</v>
      </c>
      <c r="H1186" s="30" t="s">
        <v>28</v>
      </c>
      <c r="I1186" s="35">
        <v>76508</v>
      </c>
      <c r="J1186" s="36" t="s">
        <v>2937</v>
      </c>
      <c r="K1186" s="33"/>
      <c r="L1186" s="37" t="s">
        <v>2936</v>
      </c>
      <c r="M1186" s="18" t="s">
        <v>28</v>
      </c>
      <c r="N1186" s="35">
        <v>76508</v>
      </c>
    </row>
    <row r="1187" spans="1:14" x14ac:dyDescent="0.25">
      <c r="A1187" s="29" t="s">
        <v>7743</v>
      </c>
      <c r="B1187" s="30" t="s">
        <v>7744</v>
      </c>
      <c r="C1187" s="31" t="s">
        <v>7745</v>
      </c>
      <c r="D1187" s="31" t="s">
        <v>7746</v>
      </c>
      <c r="E1187" s="32" t="s">
        <v>7747</v>
      </c>
      <c r="F1187" s="33"/>
      <c r="G1187" s="34" t="s">
        <v>2967</v>
      </c>
      <c r="H1187" s="30" t="s">
        <v>28</v>
      </c>
      <c r="I1187" s="35">
        <v>78205</v>
      </c>
      <c r="J1187" s="36" t="s">
        <v>7748</v>
      </c>
      <c r="K1187" s="33"/>
      <c r="L1187" s="37" t="s">
        <v>2967</v>
      </c>
      <c r="M1187" s="18" t="s">
        <v>28</v>
      </c>
      <c r="N1187" s="35">
        <v>78205</v>
      </c>
    </row>
    <row r="1188" spans="1:14" x14ac:dyDescent="0.25">
      <c r="A1188" s="29" t="s">
        <v>7749</v>
      </c>
      <c r="B1188" s="30" t="s">
        <v>906</v>
      </c>
      <c r="C1188" s="31" t="s">
        <v>7750</v>
      </c>
      <c r="D1188" s="31" t="s">
        <v>2938</v>
      </c>
      <c r="E1188" s="32" t="s">
        <v>7751</v>
      </c>
      <c r="F1188" s="33"/>
      <c r="G1188" s="34" t="s">
        <v>2918</v>
      </c>
      <c r="H1188" s="30" t="s">
        <v>28</v>
      </c>
      <c r="I1188" s="35">
        <v>77030</v>
      </c>
      <c r="J1188" s="36" t="s">
        <v>2939</v>
      </c>
      <c r="K1188" s="33" t="s">
        <v>2940</v>
      </c>
      <c r="L1188" s="37" t="s">
        <v>2918</v>
      </c>
      <c r="M1188" s="18" t="s">
        <v>28</v>
      </c>
      <c r="N1188" s="35">
        <v>77030</v>
      </c>
    </row>
    <row r="1189" spans="1:14" x14ac:dyDescent="0.25">
      <c r="A1189" s="29" t="s">
        <v>7752</v>
      </c>
      <c r="B1189" s="30" t="s">
        <v>907</v>
      </c>
      <c r="C1189" s="31" t="s">
        <v>7753</v>
      </c>
      <c r="D1189" s="31" t="s">
        <v>3379</v>
      </c>
      <c r="E1189" s="32" t="s">
        <v>2941</v>
      </c>
      <c r="F1189" s="33"/>
      <c r="G1189" s="34" t="s">
        <v>2918</v>
      </c>
      <c r="H1189" s="30" t="s">
        <v>28</v>
      </c>
      <c r="I1189" s="35">
        <v>77030</v>
      </c>
      <c r="J1189" s="36" t="s">
        <v>2941</v>
      </c>
      <c r="K1189" s="33"/>
      <c r="L1189" s="37" t="s">
        <v>2918</v>
      </c>
      <c r="M1189" s="18" t="s">
        <v>28</v>
      </c>
      <c r="N1189" s="35">
        <v>77030</v>
      </c>
    </row>
    <row r="1190" spans="1:14" x14ac:dyDescent="0.25">
      <c r="A1190" s="29" t="s">
        <v>7754</v>
      </c>
      <c r="B1190" s="30" t="s">
        <v>7755</v>
      </c>
      <c r="C1190" s="31" t="s">
        <v>7756</v>
      </c>
      <c r="D1190" s="31" t="s">
        <v>7757</v>
      </c>
      <c r="E1190" s="32" t="s">
        <v>7758</v>
      </c>
      <c r="F1190" s="33" t="s">
        <v>7759</v>
      </c>
      <c r="G1190" s="34" t="s">
        <v>2946</v>
      </c>
      <c r="H1190" s="30" t="s">
        <v>28</v>
      </c>
      <c r="I1190" s="35">
        <v>75711</v>
      </c>
      <c r="J1190" s="36" t="s">
        <v>7760</v>
      </c>
      <c r="K1190" s="33"/>
      <c r="L1190" s="37" t="s">
        <v>2946</v>
      </c>
      <c r="M1190" s="18" t="s">
        <v>28</v>
      </c>
      <c r="N1190" s="35">
        <v>75701</v>
      </c>
    </row>
    <row r="1191" spans="1:14" x14ac:dyDescent="0.25">
      <c r="A1191" s="29" t="s">
        <v>7761</v>
      </c>
      <c r="B1191" s="30" t="s">
        <v>908</v>
      </c>
      <c r="C1191" s="31" t="s">
        <v>2942</v>
      </c>
      <c r="D1191" s="31" t="s">
        <v>2942</v>
      </c>
      <c r="E1191" s="32" t="s">
        <v>2943</v>
      </c>
      <c r="F1191" s="33"/>
      <c r="G1191" s="34" t="s">
        <v>2929</v>
      </c>
      <c r="H1191" s="30" t="s">
        <v>28</v>
      </c>
      <c r="I1191" s="35">
        <v>76712</v>
      </c>
      <c r="J1191" s="36" t="s">
        <v>2943</v>
      </c>
      <c r="K1191" s="33"/>
      <c r="L1191" s="37" t="s">
        <v>2929</v>
      </c>
      <c r="M1191" s="18" t="s">
        <v>28</v>
      </c>
      <c r="N1191" s="35">
        <v>76712</v>
      </c>
    </row>
    <row r="1192" spans="1:14" x14ac:dyDescent="0.25">
      <c r="A1192" s="29" t="s">
        <v>7762</v>
      </c>
      <c r="B1192" s="30" t="s">
        <v>909</v>
      </c>
      <c r="C1192" s="31" t="s">
        <v>7763</v>
      </c>
      <c r="D1192" s="31" t="s">
        <v>2944</v>
      </c>
      <c r="E1192" s="32" t="s">
        <v>7764</v>
      </c>
      <c r="F1192" s="33"/>
      <c r="G1192" s="34" t="s">
        <v>2946</v>
      </c>
      <c r="H1192" s="30" t="s">
        <v>28</v>
      </c>
      <c r="I1192" s="35">
        <v>75701</v>
      </c>
      <c r="J1192" s="36" t="s">
        <v>2945</v>
      </c>
      <c r="K1192" s="33"/>
      <c r="L1192" s="37" t="s">
        <v>2946</v>
      </c>
      <c r="M1192" s="18" t="s">
        <v>28</v>
      </c>
      <c r="N1192" s="35">
        <v>75701</v>
      </c>
    </row>
    <row r="1193" spans="1:14" x14ac:dyDescent="0.25">
      <c r="A1193" s="29" t="s">
        <v>7765</v>
      </c>
      <c r="B1193" s="30" t="s">
        <v>7766</v>
      </c>
      <c r="C1193" s="31" t="s">
        <v>7767</v>
      </c>
      <c r="D1193" s="31" t="s">
        <v>7768</v>
      </c>
      <c r="E1193" s="32" t="s">
        <v>7769</v>
      </c>
      <c r="F1193" s="33"/>
      <c r="G1193" s="34" t="s">
        <v>2902</v>
      </c>
      <c r="H1193" s="30" t="s">
        <v>28</v>
      </c>
      <c r="I1193" s="35">
        <v>79902</v>
      </c>
      <c r="J1193" s="36" t="s">
        <v>7770</v>
      </c>
      <c r="K1193" s="33"/>
      <c r="L1193" s="37" t="s">
        <v>2902</v>
      </c>
      <c r="M1193" s="18" t="s">
        <v>28</v>
      </c>
      <c r="N1193" s="35">
        <v>79902</v>
      </c>
    </row>
    <row r="1194" spans="1:14" x14ac:dyDescent="0.25">
      <c r="A1194" s="29" t="s">
        <v>7771</v>
      </c>
      <c r="B1194" s="30" t="s">
        <v>910</v>
      </c>
      <c r="C1194" s="31" t="s">
        <v>7772</v>
      </c>
      <c r="D1194" s="31" t="s">
        <v>3582</v>
      </c>
      <c r="E1194" s="32" t="s">
        <v>7773</v>
      </c>
      <c r="F1194" s="33"/>
      <c r="G1194" s="34" t="s">
        <v>2948</v>
      </c>
      <c r="H1194" s="30" t="s">
        <v>28</v>
      </c>
      <c r="I1194" s="35">
        <v>78539</v>
      </c>
      <c r="J1194" s="36" t="s">
        <v>2947</v>
      </c>
      <c r="K1194" s="33"/>
      <c r="L1194" s="37" t="s">
        <v>2948</v>
      </c>
      <c r="M1194" s="18" t="s">
        <v>28</v>
      </c>
      <c r="N1194" s="35">
        <v>78539</v>
      </c>
    </row>
    <row r="1195" spans="1:14" x14ac:dyDescent="0.25">
      <c r="A1195" s="29" t="s">
        <v>7774</v>
      </c>
      <c r="B1195" s="30" t="s">
        <v>911</v>
      </c>
      <c r="C1195" s="31" t="s">
        <v>7775</v>
      </c>
      <c r="D1195" s="31" t="s">
        <v>7776</v>
      </c>
      <c r="E1195" s="32" t="s">
        <v>4062</v>
      </c>
      <c r="F1195" s="33"/>
      <c r="G1195" s="34" t="s">
        <v>2949</v>
      </c>
      <c r="H1195" s="30" t="s">
        <v>28</v>
      </c>
      <c r="I1195" s="35">
        <v>78701</v>
      </c>
      <c r="J1195" s="36" t="s">
        <v>4062</v>
      </c>
      <c r="K1195" s="33"/>
      <c r="L1195" s="37" t="s">
        <v>2949</v>
      </c>
      <c r="M1195" s="18" t="s">
        <v>28</v>
      </c>
      <c r="N1195" s="35">
        <v>78701</v>
      </c>
    </row>
    <row r="1196" spans="1:14" x14ac:dyDescent="0.25">
      <c r="A1196" s="29" t="s">
        <v>7777</v>
      </c>
      <c r="B1196" s="30" t="s">
        <v>7778</v>
      </c>
      <c r="C1196" s="31" t="s">
        <v>7779</v>
      </c>
      <c r="D1196" s="31" t="s">
        <v>7779</v>
      </c>
      <c r="E1196" s="32" t="s">
        <v>7780</v>
      </c>
      <c r="F1196" s="33"/>
      <c r="G1196" s="34" t="s">
        <v>7781</v>
      </c>
      <c r="H1196" s="30" t="s">
        <v>28</v>
      </c>
      <c r="I1196" s="35">
        <v>78596</v>
      </c>
      <c r="J1196" s="36" t="s">
        <v>7782</v>
      </c>
      <c r="K1196" s="33"/>
      <c r="L1196" s="37" t="s">
        <v>7781</v>
      </c>
      <c r="M1196" s="18" t="s">
        <v>28</v>
      </c>
      <c r="N1196" s="35">
        <v>78596</v>
      </c>
    </row>
    <row r="1197" spans="1:14" x14ac:dyDescent="0.25">
      <c r="A1197" s="29" t="s">
        <v>7783</v>
      </c>
      <c r="B1197" s="30" t="s">
        <v>912</v>
      </c>
      <c r="C1197" s="31" t="s">
        <v>7784</v>
      </c>
      <c r="D1197" s="31" t="s">
        <v>2950</v>
      </c>
      <c r="E1197" s="32" t="s">
        <v>7785</v>
      </c>
      <c r="F1197" s="33"/>
      <c r="G1197" s="34" t="s">
        <v>2952</v>
      </c>
      <c r="H1197" s="30" t="s">
        <v>28</v>
      </c>
      <c r="I1197" s="35">
        <v>79761</v>
      </c>
      <c r="J1197" s="36" t="s">
        <v>2951</v>
      </c>
      <c r="K1197" s="33"/>
      <c r="L1197" s="37" t="s">
        <v>2952</v>
      </c>
      <c r="M1197" s="18" t="s">
        <v>28</v>
      </c>
      <c r="N1197" s="35">
        <v>79761</v>
      </c>
    </row>
    <row r="1198" spans="1:14" x14ac:dyDescent="0.25">
      <c r="A1198" s="29" t="s">
        <v>7786</v>
      </c>
      <c r="B1198" s="30" t="s">
        <v>913</v>
      </c>
      <c r="C1198" s="31" t="s">
        <v>7787</v>
      </c>
      <c r="D1198" s="31" t="s">
        <v>2953</v>
      </c>
      <c r="E1198" s="32" t="s">
        <v>7788</v>
      </c>
      <c r="F1198" s="33"/>
      <c r="G1198" s="34" t="s">
        <v>2021</v>
      </c>
      <c r="H1198" s="30" t="s">
        <v>28</v>
      </c>
      <c r="I1198" s="35">
        <v>79701</v>
      </c>
      <c r="J1198" s="36" t="s">
        <v>2954</v>
      </c>
      <c r="K1198" s="33" t="s">
        <v>2955</v>
      </c>
      <c r="L1198" s="37" t="s">
        <v>2021</v>
      </c>
      <c r="M1198" s="18" t="s">
        <v>28</v>
      </c>
      <c r="N1198" s="35">
        <v>79701</v>
      </c>
    </row>
    <row r="1199" spans="1:14" x14ac:dyDescent="0.25">
      <c r="A1199" s="29" t="s">
        <v>7789</v>
      </c>
      <c r="B1199" s="30" t="s">
        <v>914</v>
      </c>
      <c r="C1199" s="31" t="s">
        <v>7790</v>
      </c>
      <c r="D1199" s="31" t="s">
        <v>2956</v>
      </c>
      <c r="E1199" s="32" t="s">
        <v>7791</v>
      </c>
      <c r="F1199" s="33"/>
      <c r="G1199" s="34" t="s">
        <v>2923</v>
      </c>
      <c r="H1199" s="30" t="s">
        <v>28</v>
      </c>
      <c r="I1199" s="35">
        <v>76104</v>
      </c>
      <c r="J1199" s="36" t="s">
        <v>2957</v>
      </c>
      <c r="K1199" s="33"/>
      <c r="L1199" s="37" t="s">
        <v>2923</v>
      </c>
      <c r="M1199" s="18" t="s">
        <v>28</v>
      </c>
      <c r="N1199" s="35">
        <v>76104</v>
      </c>
    </row>
    <row r="1200" spans="1:14" x14ac:dyDescent="0.25">
      <c r="A1200" s="29" t="s">
        <v>7792</v>
      </c>
      <c r="B1200" s="30" t="s">
        <v>4063</v>
      </c>
      <c r="C1200" s="31" t="s">
        <v>7793</v>
      </c>
      <c r="D1200" s="31" t="s">
        <v>4064</v>
      </c>
      <c r="E1200" s="32" t="s">
        <v>7794</v>
      </c>
      <c r="F1200" s="33"/>
      <c r="G1200" s="34" t="s">
        <v>4066</v>
      </c>
      <c r="H1200" s="30" t="s">
        <v>28</v>
      </c>
      <c r="I1200" s="35">
        <v>77901</v>
      </c>
      <c r="J1200" s="36" t="s">
        <v>4065</v>
      </c>
      <c r="K1200" s="33"/>
      <c r="L1200" s="37" t="s">
        <v>4066</v>
      </c>
      <c r="M1200" s="18" t="s">
        <v>28</v>
      </c>
      <c r="N1200" s="35">
        <v>77901</v>
      </c>
    </row>
    <row r="1201" spans="1:14" x14ac:dyDescent="0.25">
      <c r="A1201" s="29" t="s">
        <v>7795</v>
      </c>
      <c r="B1201" s="30" t="s">
        <v>906</v>
      </c>
      <c r="C1201" s="31" t="s">
        <v>7796</v>
      </c>
      <c r="D1201" s="31" t="s">
        <v>2938</v>
      </c>
      <c r="E1201" s="32" t="s">
        <v>7797</v>
      </c>
      <c r="F1201" s="33"/>
      <c r="G1201" s="34" t="s">
        <v>2918</v>
      </c>
      <c r="H1201" s="30" t="s">
        <v>28</v>
      </c>
      <c r="I1201" s="35">
        <v>77008</v>
      </c>
      <c r="J1201" s="36" t="s">
        <v>2958</v>
      </c>
      <c r="K1201" s="33"/>
      <c r="L1201" s="37" t="s">
        <v>2918</v>
      </c>
      <c r="M1201" s="18" t="s">
        <v>28</v>
      </c>
      <c r="N1201" s="35">
        <v>77008</v>
      </c>
    </row>
    <row r="1202" spans="1:14" x14ac:dyDescent="0.25">
      <c r="A1202" s="29" t="s">
        <v>7798</v>
      </c>
      <c r="B1202" s="30" t="s">
        <v>915</v>
      </c>
      <c r="C1202" s="31" t="s">
        <v>7799</v>
      </c>
      <c r="D1202" s="31" t="s">
        <v>3380</v>
      </c>
      <c r="E1202" s="32" t="s">
        <v>7800</v>
      </c>
      <c r="F1202" s="33" t="s">
        <v>7801</v>
      </c>
      <c r="G1202" s="34" t="s">
        <v>2918</v>
      </c>
      <c r="H1202" s="30" t="s">
        <v>28</v>
      </c>
      <c r="I1202" s="35">
        <v>77030</v>
      </c>
      <c r="J1202" s="36" t="s">
        <v>2959</v>
      </c>
      <c r="K1202" s="33"/>
      <c r="L1202" s="37" t="s">
        <v>2918</v>
      </c>
      <c r="M1202" s="18" t="s">
        <v>28</v>
      </c>
      <c r="N1202" s="35">
        <v>77030</v>
      </c>
    </row>
    <row r="1203" spans="1:14" x14ac:dyDescent="0.25">
      <c r="A1203" s="29" t="s">
        <v>7802</v>
      </c>
      <c r="B1203" s="30" t="s">
        <v>916</v>
      </c>
      <c r="C1203" s="31" t="s">
        <v>7803</v>
      </c>
      <c r="D1203" s="31" t="s">
        <v>2960</v>
      </c>
      <c r="E1203" s="32" t="s">
        <v>7804</v>
      </c>
      <c r="F1203" s="33"/>
      <c r="G1203" s="34" t="s">
        <v>2962</v>
      </c>
      <c r="H1203" s="30" t="s">
        <v>28</v>
      </c>
      <c r="I1203" s="35">
        <v>75501</v>
      </c>
      <c r="J1203" s="36" t="s">
        <v>2961</v>
      </c>
      <c r="K1203" s="33"/>
      <c r="L1203" s="37" t="s">
        <v>2962</v>
      </c>
      <c r="M1203" s="18" t="s">
        <v>28</v>
      </c>
      <c r="N1203" s="35">
        <v>75501</v>
      </c>
    </row>
    <row r="1204" spans="1:14" x14ac:dyDescent="0.25">
      <c r="A1204" s="29" t="s">
        <v>7805</v>
      </c>
      <c r="B1204" s="30" t="s">
        <v>4067</v>
      </c>
      <c r="C1204" s="31" t="s">
        <v>7806</v>
      </c>
      <c r="D1204" s="31" t="s">
        <v>4068</v>
      </c>
      <c r="E1204" s="32" t="s">
        <v>4069</v>
      </c>
      <c r="F1204" s="33"/>
      <c r="G1204" s="34" t="s">
        <v>3804</v>
      </c>
      <c r="H1204" s="30" t="s">
        <v>28</v>
      </c>
      <c r="I1204" s="35">
        <v>76086</v>
      </c>
      <c r="J1204" s="36" t="s">
        <v>4069</v>
      </c>
      <c r="K1204" s="33"/>
      <c r="L1204" s="37" t="s">
        <v>3804</v>
      </c>
      <c r="M1204" s="18" t="s">
        <v>28</v>
      </c>
      <c r="N1204" s="35">
        <v>76086</v>
      </c>
    </row>
    <row r="1205" spans="1:14" x14ac:dyDescent="0.25">
      <c r="A1205" s="29" t="s">
        <v>7807</v>
      </c>
      <c r="B1205" s="30" t="s">
        <v>917</v>
      </c>
      <c r="C1205" s="31" t="s">
        <v>7808</v>
      </c>
      <c r="D1205" s="31" t="s">
        <v>3583</v>
      </c>
      <c r="E1205" s="32" t="s">
        <v>7809</v>
      </c>
      <c r="F1205" s="33"/>
      <c r="G1205" s="34" t="s">
        <v>2964</v>
      </c>
      <c r="H1205" s="30" t="s">
        <v>28</v>
      </c>
      <c r="I1205" s="35">
        <v>79106</v>
      </c>
      <c r="J1205" s="36" t="s">
        <v>2963</v>
      </c>
      <c r="K1205" s="33"/>
      <c r="L1205" s="37" t="s">
        <v>2964</v>
      </c>
      <c r="M1205" s="18" t="s">
        <v>28</v>
      </c>
      <c r="N1205" s="35">
        <v>79106</v>
      </c>
    </row>
    <row r="1206" spans="1:14" x14ac:dyDescent="0.25">
      <c r="A1206" s="29" t="s">
        <v>7810</v>
      </c>
      <c r="B1206" s="30" t="s">
        <v>918</v>
      </c>
      <c r="C1206" s="31" t="s">
        <v>7811</v>
      </c>
      <c r="D1206" s="31" t="s">
        <v>2965</v>
      </c>
      <c r="E1206" s="32" t="s">
        <v>7812</v>
      </c>
      <c r="F1206" s="33"/>
      <c r="G1206" s="34" t="s">
        <v>2967</v>
      </c>
      <c r="H1206" s="30" t="s">
        <v>28</v>
      </c>
      <c r="I1206" s="35">
        <v>78229</v>
      </c>
      <c r="J1206" s="36" t="s">
        <v>2966</v>
      </c>
      <c r="K1206" s="33"/>
      <c r="L1206" s="37" t="s">
        <v>2967</v>
      </c>
      <c r="M1206" s="18" t="s">
        <v>28</v>
      </c>
      <c r="N1206" s="35">
        <v>78229</v>
      </c>
    </row>
    <row r="1207" spans="1:14" x14ac:dyDescent="0.25">
      <c r="A1207" s="29" t="s">
        <v>7813</v>
      </c>
      <c r="B1207" s="30" t="s">
        <v>919</v>
      </c>
      <c r="C1207" s="31" t="s">
        <v>7814</v>
      </c>
      <c r="D1207" s="31" t="s">
        <v>2968</v>
      </c>
      <c r="E1207" s="32" t="s">
        <v>2969</v>
      </c>
      <c r="F1207" s="33"/>
      <c r="G1207" s="34" t="s">
        <v>2970</v>
      </c>
      <c r="H1207" s="30" t="s">
        <v>28</v>
      </c>
      <c r="I1207" s="35">
        <v>77304</v>
      </c>
      <c r="J1207" s="36" t="s">
        <v>2969</v>
      </c>
      <c r="K1207" s="33"/>
      <c r="L1207" s="37" t="s">
        <v>2970</v>
      </c>
      <c r="M1207" s="18" t="s">
        <v>28</v>
      </c>
      <c r="N1207" s="35">
        <v>77304</v>
      </c>
    </row>
    <row r="1208" spans="1:14" x14ac:dyDescent="0.25">
      <c r="A1208" s="29" t="s">
        <v>7815</v>
      </c>
      <c r="B1208" s="30" t="s">
        <v>920</v>
      </c>
      <c r="C1208" s="31" t="s">
        <v>7816</v>
      </c>
      <c r="D1208" s="31" t="s">
        <v>2971</v>
      </c>
      <c r="E1208" s="32" t="s">
        <v>2972</v>
      </c>
      <c r="F1208" s="33"/>
      <c r="G1208" s="34" t="s">
        <v>2964</v>
      </c>
      <c r="H1208" s="30" t="s">
        <v>28</v>
      </c>
      <c r="I1208" s="35">
        <v>79106</v>
      </c>
      <c r="J1208" s="36" t="s">
        <v>2972</v>
      </c>
      <c r="K1208" s="33"/>
      <c r="L1208" s="37" t="s">
        <v>2964</v>
      </c>
      <c r="M1208" s="18" t="s">
        <v>28</v>
      </c>
      <c r="N1208" s="35">
        <v>79106</v>
      </c>
    </row>
    <row r="1209" spans="1:14" x14ac:dyDescent="0.25">
      <c r="A1209" s="29" t="s">
        <v>7817</v>
      </c>
      <c r="B1209" s="30" t="s">
        <v>921</v>
      </c>
      <c r="C1209" s="31" t="s">
        <v>7818</v>
      </c>
      <c r="D1209" s="31" t="s">
        <v>2973</v>
      </c>
      <c r="E1209" s="32" t="s">
        <v>7819</v>
      </c>
      <c r="F1209" s="33"/>
      <c r="G1209" s="34" t="s">
        <v>2967</v>
      </c>
      <c r="H1209" s="30" t="s">
        <v>28</v>
      </c>
      <c r="I1209" s="35">
        <v>78207</v>
      </c>
      <c r="J1209" s="36" t="s">
        <v>2974</v>
      </c>
      <c r="K1209" s="33"/>
      <c r="L1209" s="37" t="s">
        <v>2967</v>
      </c>
      <c r="M1209" s="18" t="s">
        <v>28</v>
      </c>
      <c r="N1209" s="35">
        <v>78207</v>
      </c>
    </row>
    <row r="1210" spans="1:14" x14ac:dyDescent="0.25">
      <c r="A1210" s="29" t="s">
        <v>7820</v>
      </c>
      <c r="B1210" s="30" t="s">
        <v>3424</v>
      </c>
      <c r="C1210" s="31" t="s">
        <v>7821</v>
      </c>
      <c r="D1210" s="31" t="s">
        <v>3584</v>
      </c>
      <c r="E1210" s="32" t="s">
        <v>7822</v>
      </c>
      <c r="F1210" s="33"/>
      <c r="G1210" s="34" t="s">
        <v>2976</v>
      </c>
      <c r="H1210" s="30" t="s">
        <v>28</v>
      </c>
      <c r="I1210" s="35">
        <v>75042</v>
      </c>
      <c r="J1210" s="36" t="s">
        <v>2975</v>
      </c>
      <c r="K1210" s="33"/>
      <c r="L1210" s="37" t="s">
        <v>2976</v>
      </c>
      <c r="M1210" s="18" t="s">
        <v>28</v>
      </c>
      <c r="N1210" s="35">
        <v>75042</v>
      </c>
    </row>
    <row r="1211" spans="1:14" x14ac:dyDescent="0.25">
      <c r="A1211" s="29" t="s">
        <v>7823</v>
      </c>
      <c r="B1211" s="30" t="s">
        <v>922</v>
      </c>
      <c r="C1211" s="31" t="s">
        <v>7824</v>
      </c>
      <c r="D1211" s="31" t="s">
        <v>2977</v>
      </c>
      <c r="E1211" s="32" t="s">
        <v>7825</v>
      </c>
      <c r="F1211" s="33"/>
      <c r="G1211" s="34" t="s">
        <v>2918</v>
      </c>
      <c r="H1211" s="30" t="s">
        <v>28</v>
      </c>
      <c r="I1211" s="35">
        <v>77054</v>
      </c>
      <c r="J1211" s="36" t="s">
        <v>2978</v>
      </c>
      <c r="K1211" s="33"/>
      <c r="L1211" s="37" t="s">
        <v>2918</v>
      </c>
      <c r="M1211" s="18" t="s">
        <v>28</v>
      </c>
      <c r="N1211" s="35">
        <v>77030</v>
      </c>
    </row>
    <row r="1212" spans="1:14" x14ac:dyDescent="0.25">
      <c r="A1212" s="29" t="s">
        <v>7826</v>
      </c>
      <c r="B1212" s="30" t="s">
        <v>923</v>
      </c>
      <c r="C1212" s="31" t="s">
        <v>7827</v>
      </c>
      <c r="D1212" s="31" t="s">
        <v>2979</v>
      </c>
      <c r="E1212" s="32" t="s">
        <v>7828</v>
      </c>
      <c r="F1212" s="33"/>
      <c r="G1212" s="34" t="s">
        <v>2981</v>
      </c>
      <c r="H1212" s="30" t="s">
        <v>28</v>
      </c>
      <c r="I1212" s="35">
        <v>77840</v>
      </c>
      <c r="J1212" s="36" t="s">
        <v>2980</v>
      </c>
      <c r="K1212" s="33"/>
      <c r="L1212" s="37" t="s">
        <v>2981</v>
      </c>
      <c r="M1212" s="18" t="s">
        <v>28</v>
      </c>
      <c r="N1212" s="35">
        <v>77845</v>
      </c>
    </row>
    <row r="1213" spans="1:14" x14ac:dyDescent="0.25">
      <c r="A1213" s="29" t="s">
        <v>7829</v>
      </c>
      <c r="B1213" s="30" t="s">
        <v>3805</v>
      </c>
      <c r="C1213" s="31" t="s">
        <v>7830</v>
      </c>
      <c r="D1213" s="31" t="s">
        <v>3806</v>
      </c>
      <c r="E1213" s="32" t="s">
        <v>7831</v>
      </c>
      <c r="F1213" s="33"/>
      <c r="G1213" s="34" t="s">
        <v>3807</v>
      </c>
      <c r="H1213" s="30" t="s">
        <v>28</v>
      </c>
      <c r="I1213" s="35">
        <v>75020</v>
      </c>
      <c r="J1213" s="36" t="s">
        <v>7832</v>
      </c>
      <c r="K1213" s="33"/>
      <c r="L1213" s="37" t="s">
        <v>3807</v>
      </c>
      <c r="M1213" s="18" t="s">
        <v>28</v>
      </c>
      <c r="N1213" s="35">
        <v>75020</v>
      </c>
    </row>
    <row r="1214" spans="1:14" x14ac:dyDescent="0.25">
      <c r="A1214" s="29" t="s">
        <v>7833</v>
      </c>
      <c r="B1214" s="30" t="s">
        <v>924</v>
      </c>
      <c r="C1214" s="31" t="s">
        <v>7834</v>
      </c>
      <c r="D1214" s="31" t="s">
        <v>2983</v>
      </c>
      <c r="E1214" s="32" t="s">
        <v>2984</v>
      </c>
      <c r="F1214" s="33" t="s">
        <v>7835</v>
      </c>
      <c r="G1214" s="34" t="s">
        <v>2467</v>
      </c>
      <c r="H1214" s="30" t="s">
        <v>28</v>
      </c>
      <c r="I1214" s="35">
        <v>75401</v>
      </c>
      <c r="J1214" s="36" t="s">
        <v>2984</v>
      </c>
      <c r="K1214" s="33"/>
      <c r="L1214" s="37" t="s">
        <v>2467</v>
      </c>
      <c r="M1214" s="18" t="s">
        <v>28</v>
      </c>
      <c r="N1214" s="35">
        <v>75401</v>
      </c>
    </row>
    <row r="1215" spans="1:14" x14ac:dyDescent="0.25">
      <c r="A1215" s="29" t="s">
        <v>7836</v>
      </c>
      <c r="B1215" s="30" t="s">
        <v>925</v>
      </c>
      <c r="C1215" s="31" t="s">
        <v>2985</v>
      </c>
      <c r="D1215" s="31" t="s">
        <v>2985</v>
      </c>
      <c r="E1215" s="32" t="s">
        <v>7837</v>
      </c>
      <c r="F1215" s="33"/>
      <c r="G1215" s="34" t="s">
        <v>2918</v>
      </c>
      <c r="H1215" s="30" t="s">
        <v>28</v>
      </c>
      <c r="I1215" s="35">
        <v>77030</v>
      </c>
      <c r="J1215" s="36" t="s">
        <v>2986</v>
      </c>
      <c r="K1215" s="33"/>
      <c r="L1215" s="37" t="s">
        <v>2918</v>
      </c>
      <c r="M1215" s="18" t="s">
        <v>28</v>
      </c>
      <c r="N1215" s="35">
        <v>77030</v>
      </c>
    </row>
    <row r="1216" spans="1:14" x14ac:dyDescent="0.25">
      <c r="A1216" s="29" t="s">
        <v>7838</v>
      </c>
      <c r="B1216" s="30" t="s">
        <v>926</v>
      </c>
      <c r="C1216" s="31" t="s">
        <v>5600</v>
      </c>
      <c r="D1216" s="31" t="s">
        <v>3585</v>
      </c>
      <c r="E1216" s="32" t="s">
        <v>7839</v>
      </c>
      <c r="F1216" s="33"/>
      <c r="G1216" s="34" t="s">
        <v>2967</v>
      </c>
      <c r="H1216" s="30" t="s">
        <v>28</v>
      </c>
      <c r="I1216" s="35">
        <v>78229</v>
      </c>
      <c r="J1216" s="36" t="s">
        <v>7839</v>
      </c>
      <c r="K1216" s="33"/>
      <c r="L1216" s="37" t="s">
        <v>2967</v>
      </c>
      <c r="M1216" s="18" t="s">
        <v>28</v>
      </c>
      <c r="N1216" s="35">
        <v>78229</v>
      </c>
    </row>
    <row r="1217" spans="1:14" x14ac:dyDescent="0.25">
      <c r="A1217" s="29" t="s">
        <v>7840</v>
      </c>
      <c r="B1217" s="30" t="s">
        <v>927</v>
      </c>
      <c r="C1217" s="31" t="s">
        <v>2987</v>
      </c>
      <c r="D1217" s="31" t="s">
        <v>2987</v>
      </c>
      <c r="E1217" s="32" t="s">
        <v>7841</v>
      </c>
      <c r="F1217" s="33"/>
      <c r="G1217" s="34" t="s">
        <v>2989</v>
      </c>
      <c r="H1217" s="30" t="s">
        <v>28</v>
      </c>
      <c r="I1217" s="35">
        <v>77521</v>
      </c>
      <c r="J1217" s="36" t="s">
        <v>2988</v>
      </c>
      <c r="K1217" s="33"/>
      <c r="L1217" s="37" t="s">
        <v>2989</v>
      </c>
      <c r="M1217" s="18" t="s">
        <v>28</v>
      </c>
      <c r="N1217" s="35">
        <v>77521</v>
      </c>
    </row>
    <row r="1218" spans="1:14" x14ac:dyDescent="0.25">
      <c r="A1218" s="29" t="s">
        <v>7842</v>
      </c>
      <c r="B1218" s="30" t="s">
        <v>928</v>
      </c>
      <c r="C1218" s="31" t="s">
        <v>7843</v>
      </c>
      <c r="D1218" s="31" t="s">
        <v>3586</v>
      </c>
      <c r="E1218" s="32" t="s">
        <v>2990</v>
      </c>
      <c r="F1218" s="33"/>
      <c r="G1218" s="34" t="s">
        <v>2786</v>
      </c>
      <c r="H1218" s="30" t="s">
        <v>28</v>
      </c>
      <c r="I1218" s="35">
        <v>75231</v>
      </c>
      <c r="J1218" s="36" t="s">
        <v>2990</v>
      </c>
      <c r="K1218" s="33"/>
      <c r="L1218" s="37" t="s">
        <v>2786</v>
      </c>
      <c r="M1218" s="18" t="s">
        <v>28</v>
      </c>
      <c r="N1218" s="35">
        <v>75231</v>
      </c>
    </row>
    <row r="1219" spans="1:14" x14ac:dyDescent="0.25">
      <c r="A1219" s="29" t="s">
        <v>7844</v>
      </c>
      <c r="B1219" s="30" t="s">
        <v>929</v>
      </c>
      <c r="C1219" s="31" t="s">
        <v>7845</v>
      </c>
      <c r="D1219" s="31" t="s">
        <v>2991</v>
      </c>
      <c r="E1219" s="32" t="s">
        <v>7846</v>
      </c>
      <c r="F1219" s="33"/>
      <c r="G1219" s="34" t="s">
        <v>2918</v>
      </c>
      <c r="H1219" s="30" t="s">
        <v>28</v>
      </c>
      <c r="I1219" s="35">
        <v>77090</v>
      </c>
      <c r="J1219" s="36" t="s">
        <v>3587</v>
      </c>
      <c r="K1219" s="33"/>
      <c r="L1219" s="37" t="s">
        <v>2918</v>
      </c>
      <c r="M1219" s="18" t="s">
        <v>28</v>
      </c>
      <c r="N1219" s="35">
        <v>77090</v>
      </c>
    </row>
    <row r="1220" spans="1:14" x14ac:dyDescent="0.25">
      <c r="A1220" s="29" t="s">
        <v>7847</v>
      </c>
      <c r="B1220" s="30" t="s">
        <v>930</v>
      </c>
      <c r="C1220" s="31" t="s">
        <v>7848</v>
      </c>
      <c r="D1220" s="31" t="s">
        <v>3588</v>
      </c>
      <c r="E1220" s="32" t="s">
        <v>2992</v>
      </c>
      <c r="F1220" s="33"/>
      <c r="G1220" s="34" t="s">
        <v>2918</v>
      </c>
      <c r="H1220" s="30" t="s">
        <v>28</v>
      </c>
      <c r="I1220" s="35">
        <v>77082</v>
      </c>
      <c r="J1220" s="36" t="s">
        <v>2992</v>
      </c>
      <c r="K1220" s="33"/>
      <c r="L1220" s="37" t="s">
        <v>2918</v>
      </c>
      <c r="M1220" s="18" t="s">
        <v>28</v>
      </c>
      <c r="N1220" s="35">
        <v>77082</v>
      </c>
    </row>
    <row r="1221" spans="1:14" x14ac:dyDescent="0.25">
      <c r="A1221" s="29" t="s">
        <v>7849</v>
      </c>
      <c r="B1221" s="30" t="s">
        <v>931</v>
      </c>
      <c r="C1221" s="31" t="s">
        <v>7850</v>
      </c>
      <c r="D1221" s="31" t="s">
        <v>2993</v>
      </c>
      <c r="E1221" s="32" t="s">
        <v>7851</v>
      </c>
      <c r="F1221" s="33"/>
      <c r="G1221" s="34" t="s">
        <v>2786</v>
      </c>
      <c r="H1221" s="30" t="s">
        <v>28</v>
      </c>
      <c r="I1221" s="35">
        <v>75230</v>
      </c>
      <c r="J1221" s="36" t="s">
        <v>2994</v>
      </c>
      <c r="K1221" s="33"/>
      <c r="L1221" s="37" t="s">
        <v>2786</v>
      </c>
      <c r="M1221" s="18" t="s">
        <v>28</v>
      </c>
      <c r="N1221" s="35">
        <v>75230</v>
      </c>
    </row>
    <row r="1222" spans="1:14" x14ac:dyDescent="0.25">
      <c r="A1222" s="29" t="s">
        <v>7852</v>
      </c>
      <c r="B1222" s="30" t="s">
        <v>4070</v>
      </c>
      <c r="C1222" s="31" t="s">
        <v>7853</v>
      </c>
      <c r="D1222" s="31" t="s">
        <v>4071</v>
      </c>
      <c r="E1222" s="32" t="s">
        <v>7854</v>
      </c>
      <c r="F1222" s="33"/>
      <c r="G1222" s="34" t="s">
        <v>2918</v>
      </c>
      <c r="H1222" s="30" t="s">
        <v>28</v>
      </c>
      <c r="I1222" s="35">
        <v>77004</v>
      </c>
      <c r="J1222" s="36" t="s">
        <v>2995</v>
      </c>
      <c r="K1222" s="33"/>
      <c r="L1222" s="37" t="s">
        <v>2918</v>
      </c>
      <c r="M1222" s="18" t="s">
        <v>28</v>
      </c>
      <c r="N1222" s="35">
        <v>77004</v>
      </c>
    </row>
    <row r="1223" spans="1:14" x14ac:dyDescent="0.25">
      <c r="A1223" s="29" t="s">
        <v>7855</v>
      </c>
      <c r="B1223" s="30" t="s">
        <v>932</v>
      </c>
      <c r="C1223" s="31" t="s">
        <v>7856</v>
      </c>
      <c r="D1223" s="31" t="s">
        <v>2996</v>
      </c>
      <c r="E1223" s="32" t="s">
        <v>7857</v>
      </c>
      <c r="F1223" s="33"/>
      <c r="G1223" s="34" t="s">
        <v>2923</v>
      </c>
      <c r="H1223" s="30" t="s">
        <v>28</v>
      </c>
      <c r="I1223" s="35">
        <v>76104</v>
      </c>
      <c r="J1223" s="36" t="s">
        <v>2997</v>
      </c>
      <c r="K1223" s="33"/>
      <c r="L1223" s="37" t="s">
        <v>2923</v>
      </c>
      <c r="M1223" s="18" t="s">
        <v>28</v>
      </c>
      <c r="N1223" s="35">
        <v>76104</v>
      </c>
    </row>
    <row r="1224" spans="1:14" x14ac:dyDescent="0.25">
      <c r="A1224" s="29" t="s">
        <v>7858</v>
      </c>
      <c r="B1224" s="30" t="s">
        <v>933</v>
      </c>
      <c r="C1224" s="31" t="s">
        <v>6325</v>
      </c>
      <c r="D1224" s="31" t="s">
        <v>2998</v>
      </c>
      <c r="E1224" s="32" t="s">
        <v>2999</v>
      </c>
      <c r="F1224" s="33"/>
      <c r="G1224" s="34" t="s">
        <v>2926</v>
      </c>
      <c r="H1224" s="30" t="s">
        <v>28</v>
      </c>
      <c r="I1224" s="35">
        <v>79415</v>
      </c>
      <c r="J1224" s="36" t="s">
        <v>2999</v>
      </c>
      <c r="K1224" s="33"/>
      <c r="L1224" s="37" t="s">
        <v>2926</v>
      </c>
      <c r="M1224" s="18" t="s">
        <v>28</v>
      </c>
      <c r="N1224" s="35">
        <v>79415</v>
      </c>
    </row>
    <row r="1225" spans="1:14" x14ac:dyDescent="0.25">
      <c r="A1225" s="29" t="s">
        <v>7859</v>
      </c>
      <c r="B1225" s="30" t="s">
        <v>934</v>
      </c>
      <c r="C1225" s="31" t="s">
        <v>7860</v>
      </c>
      <c r="D1225" s="31" t="s">
        <v>3000</v>
      </c>
      <c r="E1225" s="32" t="s">
        <v>7861</v>
      </c>
      <c r="F1225" s="33"/>
      <c r="G1225" s="34" t="s">
        <v>2946</v>
      </c>
      <c r="H1225" s="30" t="s">
        <v>28</v>
      </c>
      <c r="I1225" s="35">
        <v>75710</v>
      </c>
      <c r="J1225" s="36" t="s">
        <v>7861</v>
      </c>
      <c r="K1225" s="33"/>
      <c r="L1225" s="37" t="s">
        <v>2946</v>
      </c>
      <c r="M1225" s="18" t="s">
        <v>28</v>
      </c>
      <c r="N1225" s="35">
        <v>75708</v>
      </c>
    </row>
    <row r="1226" spans="1:14" x14ac:dyDescent="0.25">
      <c r="A1226" s="29" t="s">
        <v>7862</v>
      </c>
      <c r="B1226" s="30" t="s">
        <v>904</v>
      </c>
      <c r="C1226" s="31" t="s">
        <v>7863</v>
      </c>
      <c r="D1226" s="31" t="s">
        <v>7739</v>
      </c>
      <c r="E1226" s="32" t="s">
        <v>7864</v>
      </c>
      <c r="F1226" s="33" t="s">
        <v>7865</v>
      </c>
      <c r="G1226" s="34" t="s">
        <v>2786</v>
      </c>
      <c r="H1226" s="30" t="s">
        <v>28</v>
      </c>
      <c r="I1226" s="35">
        <v>75237</v>
      </c>
      <c r="J1226" s="36" t="s">
        <v>3001</v>
      </c>
      <c r="K1226" s="33"/>
      <c r="L1226" s="37" t="s">
        <v>2786</v>
      </c>
      <c r="M1226" s="18" t="s">
        <v>28</v>
      </c>
      <c r="N1226" s="35">
        <v>75237</v>
      </c>
    </row>
    <row r="1227" spans="1:14" x14ac:dyDescent="0.25">
      <c r="A1227" s="29" t="s">
        <v>7866</v>
      </c>
      <c r="B1227" s="30" t="s">
        <v>935</v>
      </c>
      <c r="C1227" s="31" t="s">
        <v>7867</v>
      </c>
      <c r="D1227" s="31" t="s">
        <v>2930</v>
      </c>
      <c r="E1227" s="32" t="s">
        <v>7868</v>
      </c>
      <c r="F1227" s="33"/>
      <c r="G1227" s="34" t="s">
        <v>2786</v>
      </c>
      <c r="H1227" s="30" t="s">
        <v>28</v>
      </c>
      <c r="I1227" s="35">
        <v>75390</v>
      </c>
      <c r="J1227" s="36" t="s">
        <v>3002</v>
      </c>
      <c r="K1227" s="33"/>
      <c r="L1227" s="37" t="s">
        <v>2786</v>
      </c>
      <c r="M1227" s="18" t="s">
        <v>28</v>
      </c>
      <c r="N1227" s="35">
        <v>75390</v>
      </c>
    </row>
    <row r="1228" spans="1:14" x14ac:dyDescent="0.25">
      <c r="A1228" s="29" t="s">
        <v>7869</v>
      </c>
      <c r="B1228" s="30" t="s">
        <v>936</v>
      </c>
      <c r="C1228" s="31" t="s">
        <v>7870</v>
      </c>
      <c r="D1228" s="31" t="s">
        <v>3003</v>
      </c>
      <c r="E1228" s="32" t="s">
        <v>7871</v>
      </c>
      <c r="F1228" s="33"/>
      <c r="G1228" s="34" t="s">
        <v>3005</v>
      </c>
      <c r="H1228" s="30" t="s">
        <v>28</v>
      </c>
      <c r="I1228" s="35">
        <v>77339</v>
      </c>
      <c r="J1228" s="36" t="s">
        <v>3004</v>
      </c>
      <c r="K1228" s="33"/>
      <c r="L1228" s="37" t="s">
        <v>3005</v>
      </c>
      <c r="M1228" s="18" t="s">
        <v>28</v>
      </c>
      <c r="N1228" s="35">
        <v>77339</v>
      </c>
    </row>
    <row r="1229" spans="1:14" x14ac:dyDescent="0.25">
      <c r="A1229" s="29" t="s">
        <v>7872</v>
      </c>
      <c r="B1229" s="30" t="s">
        <v>926</v>
      </c>
      <c r="C1229" s="31" t="s">
        <v>7873</v>
      </c>
      <c r="D1229" s="31" t="s">
        <v>3585</v>
      </c>
      <c r="E1229" s="32" t="s">
        <v>7874</v>
      </c>
      <c r="F1229" s="33"/>
      <c r="G1229" s="34" t="s">
        <v>2967</v>
      </c>
      <c r="H1229" s="30" t="s">
        <v>28</v>
      </c>
      <c r="I1229" s="35">
        <v>78240</v>
      </c>
      <c r="J1229" s="36" t="s">
        <v>7874</v>
      </c>
      <c r="K1229" s="33" t="s">
        <v>2063</v>
      </c>
      <c r="L1229" s="37" t="s">
        <v>2967</v>
      </c>
      <c r="M1229" s="18" t="s">
        <v>28</v>
      </c>
      <c r="N1229" s="35">
        <v>78240</v>
      </c>
    </row>
    <row r="1230" spans="1:14" x14ac:dyDescent="0.25">
      <c r="A1230" s="29" t="s">
        <v>7875</v>
      </c>
      <c r="B1230" s="30" t="s">
        <v>937</v>
      </c>
      <c r="C1230" s="31" t="s">
        <v>7876</v>
      </c>
      <c r="D1230" s="31" t="s">
        <v>3006</v>
      </c>
      <c r="E1230" s="32" t="s">
        <v>7877</v>
      </c>
      <c r="F1230" s="33"/>
      <c r="G1230" s="34" t="s">
        <v>2933</v>
      </c>
      <c r="H1230" s="30" t="s">
        <v>28</v>
      </c>
      <c r="I1230" s="35">
        <v>78412</v>
      </c>
      <c r="J1230" s="36" t="s">
        <v>3007</v>
      </c>
      <c r="K1230" s="33"/>
      <c r="L1230" s="37" t="s">
        <v>2933</v>
      </c>
      <c r="M1230" s="18" t="s">
        <v>28</v>
      </c>
      <c r="N1230" s="35">
        <v>78412</v>
      </c>
    </row>
    <row r="1231" spans="1:14" x14ac:dyDescent="0.25">
      <c r="A1231" s="29" t="s">
        <v>7878</v>
      </c>
      <c r="B1231" s="30" t="s">
        <v>938</v>
      </c>
      <c r="C1231" s="31" t="s">
        <v>7879</v>
      </c>
      <c r="D1231" s="31" t="s">
        <v>3008</v>
      </c>
      <c r="E1231" s="32" t="s">
        <v>7880</v>
      </c>
      <c r="F1231" s="33"/>
      <c r="G1231" s="34" t="s">
        <v>2962</v>
      </c>
      <c r="H1231" s="30" t="s">
        <v>28</v>
      </c>
      <c r="I1231" s="35">
        <v>75503</v>
      </c>
      <c r="J1231" s="36" t="s">
        <v>3009</v>
      </c>
      <c r="K1231" s="33" t="s">
        <v>3010</v>
      </c>
      <c r="L1231" s="37" t="s">
        <v>2962</v>
      </c>
      <c r="M1231" s="18" t="s">
        <v>28</v>
      </c>
      <c r="N1231" s="35">
        <v>75503</v>
      </c>
    </row>
    <row r="1232" spans="1:14" x14ac:dyDescent="0.25">
      <c r="A1232" s="29" t="s">
        <v>7881</v>
      </c>
      <c r="B1232" s="30" t="s">
        <v>939</v>
      </c>
      <c r="C1232" s="31" t="s">
        <v>7882</v>
      </c>
      <c r="D1232" s="31" t="s">
        <v>3011</v>
      </c>
      <c r="E1232" s="32" t="s">
        <v>7883</v>
      </c>
      <c r="F1232" s="33"/>
      <c r="G1232" s="34" t="s">
        <v>2786</v>
      </c>
      <c r="H1232" s="30" t="s">
        <v>28</v>
      </c>
      <c r="I1232" s="35">
        <v>75246</v>
      </c>
      <c r="J1232" s="36" t="s">
        <v>3012</v>
      </c>
      <c r="K1232" s="33"/>
      <c r="L1232" s="37" t="s">
        <v>2786</v>
      </c>
      <c r="M1232" s="18" t="s">
        <v>28</v>
      </c>
      <c r="N1232" s="35">
        <v>75226</v>
      </c>
    </row>
    <row r="1233" spans="1:14" x14ac:dyDescent="0.25">
      <c r="A1233" s="29" t="s">
        <v>7884</v>
      </c>
      <c r="B1233" s="30" t="s">
        <v>3808</v>
      </c>
      <c r="C1233" s="31" t="s">
        <v>7885</v>
      </c>
      <c r="D1233" s="31" t="s">
        <v>3809</v>
      </c>
      <c r="E1233" s="32" t="s">
        <v>7886</v>
      </c>
      <c r="F1233" s="33"/>
      <c r="G1233" s="34" t="s">
        <v>2948</v>
      </c>
      <c r="H1233" s="30" t="s">
        <v>28</v>
      </c>
      <c r="I1233" s="35">
        <v>78539</v>
      </c>
      <c r="J1233" s="36" t="s">
        <v>7887</v>
      </c>
      <c r="K1233" s="33"/>
      <c r="L1233" s="37" t="s">
        <v>2948</v>
      </c>
      <c r="M1233" s="18" t="s">
        <v>28</v>
      </c>
      <c r="N1233" s="35">
        <v>78539</v>
      </c>
    </row>
    <row r="1234" spans="1:14" x14ac:dyDescent="0.25">
      <c r="A1234" s="29" t="s">
        <v>7888</v>
      </c>
      <c r="B1234" s="30" t="s">
        <v>906</v>
      </c>
      <c r="C1234" s="31" t="s">
        <v>7889</v>
      </c>
      <c r="D1234" s="31" t="s">
        <v>2938</v>
      </c>
      <c r="E1234" s="32" t="s">
        <v>7890</v>
      </c>
      <c r="F1234" s="33"/>
      <c r="G1234" s="34" t="s">
        <v>2918</v>
      </c>
      <c r="H1234" s="30" t="s">
        <v>28</v>
      </c>
      <c r="I1234" s="35">
        <v>77030</v>
      </c>
      <c r="J1234" s="36" t="s">
        <v>3013</v>
      </c>
      <c r="K1234" s="33"/>
      <c r="L1234" s="37" t="s">
        <v>2918</v>
      </c>
      <c r="M1234" s="18" t="s">
        <v>28</v>
      </c>
      <c r="N1234" s="35">
        <v>77030</v>
      </c>
    </row>
    <row r="1235" spans="1:14" x14ac:dyDescent="0.25">
      <c r="A1235" s="29" t="s">
        <v>7891</v>
      </c>
      <c r="B1235" s="30" t="s">
        <v>940</v>
      </c>
      <c r="C1235" s="31" t="s">
        <v>7892</v>
      </c>
      <c r="D1235" s="31" t="s">
        <v>3014</v>
      </c>
      <c r="E1235" s="32" t="s">
        <v>7893</v>
      </c>
      <c r="F1235" s="33"/>
      <c r="G1235" s="34" t="s">
        <v>2967</v>
      </c>
      <c r="H1235" s="30" t="s">
        <v>28</v>
      </c>
      <c r="I1235" s="35">
        <v>78229</v>
      </c>
      <c r="J1235" s="36" t="s">
        <v>3015</v>
      </c>
      <c r="K1235" s="33"/>
      <c r="L1235" s="37" t="s">
        <v>2967</v>
      </c>
      <c r="M1235" s="18" t="s">
        <v>28</v>
      </c>
      <c r="N1235" s="35">
        <v>78229</v>
      </c>
    </row>
    <row r="1236" spans="1:14" x14ac:dyDescent="0.25">
      <c r="A1236" s="29" t="s">
        <v>7894</v>
      </c>
      <c r="B1236" s="30" t="s">
        <v>941</v>
      </c>
      <c r="C1236" s="31" t="s">
        <v>7895</v>
      </c>
      <c r="D1236" s="31" t="s">
        <v>3016</v>
      </c>
      <c r="E1236" s="32" t="s">
        <v>7896</v>
      </c>
      <c r="F1236" s="33"/>
      <c r="G1236" s="34" t="s">
        <v>2786</v>
      </c>
      <c r="H1236" s="30" t="s">
        <v>28</v>
      </c>
      <c r="I1236" s="35">
        <v>75246</v>
      </c>
      <c r="J1236" s="36" t="s">
        <v>7897</v>
      </c>
      <c r="K1236" s="33"/>
      <c r="L1236" s="37" t="s">
        <v>2786</v>
      </c>
      <c r="M1236" s="18" t="s">
        <v>28</v>
      </c>
      <c r="N1236" s="35">
        <v>76132</v>
      </c>
    </row>
    <row r="1237" spans="1:14" x14ac:dyDescent="0.25">
      <c r="A1237" s="29" t="s">
        <v>7898</v>
      </c>
      <c r="B1237" s="30" t="s">
        <v>942</v>
      </c>
      <c r="C1237" s="31" t="s">
        <v>7899</v>
      </c>
      <c r="D1237" s="31" t="s">
        <v>3017</v>
      </c>
      <c r="E1237" s="32" t="s">
        <v>7900</v>
      </c>
      <c r="F1237" s="33"/>
      <c r="G1237" s="34" t="s">
        <v>2923</v>
      </c>
      <c r="H1237" s="30" t="s">
        <v>28</v>
      </c>
      <c r="I1237" s="35">
        <v>76104</v>
      </c>
      <c r="J1237" s="36" t="s">
        <v>3589</v>
      </c>
      <c r="K1237" s="33"/>
      <c r="L1237" s="37" t="s">
        <v>2923</v>
      </c>
      <c r="M1237" s="18" t="s">
        <v>28</v>
      </c>
      <c r="N1237" s="35">
        <v>76104</v>
      </c>
    </row>
    <row r="1238" spans="1:14" x14ac:dyDescent="0.25">
      <c r="A1238" s="29" t="s">
        <v>7901</v>
      </c>
      <c r="B1238" s="30" t="s">
        <v>943</v>
      </c>
      <c r="C1238" s="31" t="s">
        <v>3018</v>
      </c>
      <c r="D1238" s="31" t="s">
        <v>3018</v>
      </c>
      <c r="E1238" s="32" t="s">
        <v>7902</v>
      </c>
      <c r="F1238" s="33"/>
      <c r="G1238" s="34" t="s">
        <v>2933</v>
      </c>
      <c r="H1238" s="30" t="s">
        <v>28</v>
      </c>
      <c r="I1238" s="35">
        <v>78411</v>
      </c>
      <c r="J1238" s="36" t="s">
        <v>3019</v>
      </c>
      <c r="K1238" s="33"/>
      <c r="L1238" s="37" t="s">
        <v>2933</v>
      </c>
      <c r="M1238" s="18" t="s">
        <v>28</v>
      </c>
      <c r="N1238" s="35">
        <v>78411</v>
      </c>
    </row>
    <row r="1239" spans="1:14" x14ac:dyDescent="0.25">
      <c r="A1239" s="29" t="s">
        <v>7903</v>
      </c>
      <c r="B1239" s="30" t="s">
        <v>944</v>
      </c>
      <c r="C1239" s="31" t="s">
        <v>3020</v>
      </c>
      <c r="D1239" s="31" t="s">
        <v>7904</v>
      </c>
      <c r="E1239" s="32" t="s">
        <v>7905</v>
      </c>
      <c r="F1239" s="33"/>
      <c r="G1239" s="34" t="s">
        <v>2786</v>
      </c>
      <c r="H1239" s="30" t="s">
        <v>28</v>
      </c>
      <c r="I1239" s="35">
        <v>75235</v>
      </c>
      <c r="J1239" s="36" t="s">
        <v>7906</v>
      </c>
      <c r="K1239" s="33"/>
      <c r="L1239" s="37" t="s">
        <v>2786</v>
      </c>
      <c r="M1239" s="18" t="s">
        <v>28</v>
      </c>
      <c r="N1239" s="35">
        <v>75235</v>
      </c>
    </row>
    <row r="1240" spans="1:14" x14ac:dyDescent="0.25">
      <c r="A1240" s="29" t="s">
        <v>7907</v>
      </c>
      <c r="B1240" s="30" t="s">
        <v>7908</v>
      </c>
      <c r="C1240" s="31" t="s">
        <v>7909</v>
      </c>
      <c r="D1240" s="31" t="s">
        <v>7909</v>
      </c>
      <c r="E1240" s="32" t="s">
        <v>7910</v>
      </c>
      <c r="F1240" s="33"/>
      <c r="G1240" s="34" t="s">
        <v>2918</v>
      </c>
      <c r="H1240" s="30" t="s">
        <v>28</v>
      </c>
      <c r="I1240" s="35">
        <v>77030</v>
      </c>
      <c r="J1240" s="36" t="s">
        <v>7911</v>
      </c>
      <c r="K1240" s="33"/>
      <c r="L1240" s="37" t="s">
        <v>2918</v>
      </c>
      <c r="M1240" s="18" t="s">
        <v>28</v>
      </c>
      <c r="N1240" s="35">
        <v>77030</v>
      </c>
    </row>
    <row r="1241" spans="1:14" x14ac:dyDescent="0.25">
      <c r="A1241" s="29" t="s">
        <v>7912</v>
      </c>
      <c r="B1241" s="30" t="s">
        <v>911</v>
      </c>
      <c r="C1241" s="31" t="s">
        <v>7913</v>
      </c>
      <c r="D1241" s="31" t="s">
        <v>7776</v>
      </c>
      <c r="E1241" s="32" t="s">
        <v>3810</v>
      </c>
      <c r="F1241" s="33"/>
      <c r="G1241" s="34" t="s">
        <v>2949</v>
      </c>
      <c r="H1241" s="30" t="s">
        <v>28</v>
      </c>
      <c r="I1241" s="35">
        <v>78723</v>
      </c>
      <c r="J1241" s="36" t="s">
        <v>3810</v>
      </c>
      <c r="K1241" s="33"/>
      <c r="L1241" s="37" t="s">
        <v>2949</v>
      </c>
      <c r="M1241" s="18" t="s">
        <v>28</v>
      </c>
      <c r="N1241" s="35">
        <v>78723</v>
      </c>
    </row>
    <row r="1242" spans="1:14" x14ac:dyDescent="0.25">
      <c r="A1242" s="29" t="s">
        <v>7914</v>
      </c>
      <c r="B1242" s="30" t="s">
        <v>921</v>
      </c>
      <c r="C1242" s="31" t="s">
        <v>7915</v>
      </c>
      <c r="D1242" s="31" t="s">
        <v>2973</v>
      </c>
      <c r="E1242" s="32" t="s">
        <v>7819</v>
      </c>
      <c r="F1242" s="33"/>
      <c r="G1242" s="34" t="s">
        <v>2967</v>
      </c>
      <c r="H1242" s="30" t="s">
        <v>28</v>
      </c>
      <c r="I1242" s="35">
        <v>78207</v>
      </c>
      <c r="J1242" s="36" t="s">
        <v>2974</v>
      </c>
      <c r="K1242" s="33"/>
      <c r="L1242" s="37" t="s">
        <v>2967</v>
      </c>
      <c r="M1242" s="18" t="s">
        <v>28</v>
      </c>
      <c r="N1242" s="35">
        <v>78207</v>
      </c>
    </row>
    <row r="1243" spans="1:14" x14ac:dyDescent="0.25">
      <c r="A1243" s="29" t="s">
        <v>7916</v>
      </c>
      <c r="B1243" s="30" t="s">
        <v>945</v>
      </c>
      <c r="C1243" s="31" t="s">
        <v>7917</v>
      </c>
      <c r="D1243" s="31" t="s">
        <v>3021</v>
      </c>
      <c r="E1243" s="32" t="s">
        <v>7918</v>
      </c>
      <c r="F1243" s="33"/>
      <c r="G1243" s="34" t="s">
        <v>2918</v>
      </c>
      <c r="H1243" s="30" t="s">
        <v>28</v>
      </c>
      <c r="I1243" s="35">
        <v>77225</v>
      </c>
      <c r="J1243" s="36" t="s">
        <v>7919</v>
      </c>
      <c r="K1243" s="33"/>
      <c r="L1243" s="37" t="s">
        <v>2918</v>
      </c>
      <c r="M1243" s="18" t="s">
        <v>28</v>
      </c>
      <c r="N1243" s="35">
        <v>77021</v>
      </c>
    </row>
    <row r="1244" spans="1:14" x14ac:dyDescent="0.25">
      <c r="A1244" s="29" t="s">
        <v>7920</v>
      </c>
      <c r="B1244" s="30" t="s">
        <v>946</v>
      </c>
      <c r="C1244" s="31" t="s">
        <v>7921</v>
      </c>
      <c r="D1244" s="31" t="s">
        <v>3022</v>
      </c>
      <c r="E1244" s="32" t="s">
        <v>7922</v>
      </c>
      <c r="F1244" s="33" t="s">
        <v>7923</v>
      </c>
      <c r="G1244" s="34" t="s">
        <v>3023</v>
      </c>
      <c r="H1244" s="30" t="s">
        <v>88</v>
      </c>
      <c r="I1244" s="35">
        <v>84604</v>
      </c>
      <c r="J1244" s="36" t="s">
        <v>89</v>
      </c>
      <c r="K1244" s="33"/>
      <c r="L1244" s="37" t="s">
        <v>3023</v>
      </c>
      <c r="M1244" s="18" t="s">
        <v>88</v>
      </c>
      <c r="N1244" s="35">
        <v>84604</v>
      </c>
    </row>
    <row r="1245" spans="1:14" x14ac:dyDescent="0.25">
      <c r="A1245" s="29" t="s">
        <v>7924</v>
      </c>
      <c r="B1245" s="30" t="s">
        <v>947</v>
      </c>
      <c r="C1245" s="31" t="s">
        <v>7925</v>
      </c>
      <c r="D1245" s="31" t="s">
        <v>3024</v>
      </c>
      <c r="E1245" s="32" t="s">
        <v>7926</v>
      </c>
      <c r="F1245" s="33"/>
      <c r="G1245" s="34" t="s">
        <v>3026</v>
      </c>
      <c r="H1245" s="30" t="s">
        <v>88</v>
      </c>
      <c r="I1245" s="35">
        <v>84102</v>
      </c>
      <c r="J1245" s="36" t="s">
        <v>3025</v>
      </c>
      <c r="K1245" s="33"/>
      <c r="L1245" s="37" t="s">
        <v>3026</v>
      </c>
      <c r="M1245" s="18" t="s">
        <v>88</v>
      </c>
      <c r="N1245" s="35">
        <v>84102</v>
      </c>
    </row>
    <row r="1246" spans="1:14" x14ac:dyDescent="0.25">
      <c r="A1246" s="29" t="s">
        <v>7927</v>
      </c>
      <c r="B1246" s="30" t="s">
        <v>946</v>
      </c>
      <c r="C1246" s="31" t="s">
        <v>7928</v>
      </c>
      <c r="D1246" s="31" t="s">
        <v>3022</v>
      </c>
      <c r="E1246" s="32" t="s">
        <v>3027</v>
      </c>
      <c r="F1246" s="33"/>
      <c r="G1246" s="34" t="s">
        <v>3028</v>
      </c>
      <c r="H1246" s="30" t="s">
        <v>88</v>
      </c>
      <c r="I1246" s="35">
        <v>84403</v>
      </c>
      <c r="J1246" s="36" t="s">
        <v>3027</v>
      </c>
      <c r="K1246" s="33"/>
      <c r="L1246" s="37" t="s">
        <v>3028</v>
      </c>
      <c r="M1246" s="18" t="s">
        <v>88</v>
      </c>
      <c r="N1246" s="35">
        <v>84403</v>
      </c>
    </row>
    <row r="1247" spans="1:14" x14ac:dyDescent="0.25">
      <c r="A1247" s="29" t="s">
        <v>7929</v>
      </c>
      <c r="B1247" s="30" t="s">
        <v>946</v>
      </c>
      <c r="C1247" s="31" t="s">
        <v>7930</v>
      </c>
      <c r="D1247" s="31" t="s">
        <v>3022</v>
      </c>
      <c r="E1247" s="32" t="s">
        <v>7931</v>
      </c>
      <c r="F1247" s="33"/>
      <c r="G1247" s="34" t="s">
        <v>3026</v>
      </c>
      <c r="H1247" s="30" t="s">
        <v>88</v>
      </c>
      <c r="I1247" s="35">
        <v>84143</v>
      </c>
      <c r="J1247" s="36" t="s">
        <v>7932</v>
      </c>
      <c r="K1247" s="33"/>
      <c r="L1247" s="37" t="s">
        <v>3026</v>
      </c>
      <c r="M1247" s="18" t="s">
        <v>88</v>
      </c>
      <c r="N1247" s="35">
        <v>84143</v>
      </c>
    </row>
    <row r="1248" spans="1:14" x14ac:dyDescent="0.25">
      <c r="A1248" s="29" t="s">
        <v>7933</v>
      </c>
      <c r="B1248" s="30" t="s">
        <v>948</v>
      </c>
      <c r="C1248" s="31" t="s">
        <v>7934</v>
      </c>
      <c r="D1248" s="31" t="s">
        <v>3029</v>
      </c>
      <c r="E1248" s="32" t="s">
        <v>7935</v>
      </c>
      <c r="F1248" s="33"/>
      <c r="G1248" s="34" t="s">
        <v>3026</v>
      </c>
      <c r="H1248" s="30" t="s">
        <v>88</v>
      </c>
      <c r="I1248" s="35">
        <v>84132</v>
      </c>
      <c r="J1248" s="36" t="s">
        <v>3030</v>
      </c>
      <c r="K1248" s="33"/>
      <c r="L1248" s="37" t="s">
        <v>3026</v>
      </c>
      <c r="M1248" s="18" t="s">
        <v>88</v>
      </c>
      <c r="N1248" s="35">
        <v>84132</v>
      </c>
    </row>
    <row r="1249" spans="1:14" x14ac:dyDescent="0.25">
      <c r="A1249" s="29" t="s">
        <v>7936</v>
      </c>
      <c r="B1249" s="30" t="s">
        <v>946</v>
      </c>
      <c r="C1249" s="31" t="s">
        <v>7937</v>
      </c>
      <c r="D1249" s="31" t="s">
        <v>3022</v>
      </c>
      <c r="E1249" s="32" t="s">
        <v>7938</v>
      </c>
      <c r="F1249" s="33"/>
      <c r="G1249" s="34" t="s">
        <v>3032</v>
      </c>
      <c r="H1249" s="30" t="s">
        <v>88</v>
      </c>
      <c r="I1249" s="35">
        <v>84157</v>
      </c>
      <c r="J1249" s="36" t="s">
        <v>3031</v>
      </c>
      <c r="K1249" s="33"/>
      <c r="L1249" s="37" t="s">
        <v>3032</v>
      </c>
      <c r="M1249" s="18" t="s">
        <v>88</v>
      </c>
      <c r="N1249" s="35">
        <v>84107</v>
      </c>
    </row>
    <row r="1250" spans="1:14" x14ac:dyDescent="0.25">
      <c r="A1250" s="29" t="s">
        <v>7939</v>
      </c>
      <c r="B1250" s="30" t="s">
        <v>949</v>
      </c>
      <c r="C1250" s="31" t="s">
        <v>7940</v>
      </c>
      <c r="D1250" s="31" t="s">
        <v>3033</v>
      </c>
      <c r="E1250" s="32" t="s">
        <v>7941</v>
      </c>
      <c r="F1250" s="33"/>
      <c r="G1250" s="34" t="s">
        <v>3026</v>
      </c>
      <c r="H1250" s="30" t="s">
        <v>88</v>
      </c>
      <c r="I1250" s="35">
        <v>84124</v>
      </c>
      <c r="J1250" s="36" t="s">
        <v>90</v>
      </c>
      <c r="K1250" s="33"/>
      <c r="L1250" s="37" t="s">
        <v>3026</v>
      </c>
      <c r="M1250" s="18" t="s">
        <v>88</v>
      </c>
      <c r="N1250" s="35">
        <v>84124</v>
      </c>
    </row>
    <row r="1251" spans="1:14" x14ac:dyDescent="0.25">
      <c r="A1251" s="29" t="s">
        <v>7942</v>
      </c>
      <c r="B1251" s="30" t="s">
        <v>3811</v>
      </c>
      <c r="C1251" s="31" t="s">
        <v>7943</v>
      </c>
      <c r="D1251" s="31" t="s">
        <v>3812</v>
      </c>
      <c r="E1251" s="32" t="s">
        <v>7944</v>
      </c>
      <c r="F1251" s="33"/>
      <c r="G1251" s="34" t="s">
        <v>3814</v>
      </c>
      <c r="H1251" s="30" t="s">
        <v>88</v>
      </c>
      <c r="I1251" s="35">
        <v>84020</v>
      </c>
      <c r="J1251" s="36" t="s">
        <v>3813</v>
      </c>
      <c r="K1251" s="33"/>
      <c r="L1251" s="37" t="s">
        <v>3814</v>
      </c>
      <c r="M1251" s="18" t="s">
        <v>88</v>
      </c>
      <c r="N1251" s="35">
        <v>84020</v>
      </c>
    </row>
    <row r="1252" spans="1:14" x14ac:dyDescent="0.25">
      <c r="A1252" s="29" t="s">
        <v>7945</v>
      </c>
      <c r="B1252" s="30" t="s">
        <v>946</v>
      </c>
      <c r="C1252" s="31" t="s">
        <v>7946</v>
      </c>
      <c r="D1252" s="31" t="s">
        <v>3022</v>
      </c>
      <c r="E1252" s="32" t="s">
        <v>7947</v>
      </c>
      <c r="F1252" s="33" t="s">
        <v>91</v>
      </c>
      <c r="G1252" s="34" t="s">
        <v>3026</v>
      </c>
      <c r="H1252" s="30" t="s">
        <v>88</v>
      </c>
      <c r="I1252" s="35">
        <v>84113</v>
      </c>
      <c r="J1252" s="36" t="s">
        <v>3034</v>
      </c>
      <c r="K1252" s="33"/>
      <c r="L1252" s="37" t="s">
        <v>3026</v>
      </c>
      <c r="M1252" s="18" t="s">
        <v>88</v>
      </c>
      <c r="N1252" s="35">
        <v>84113</v>
      </c>
    </row>
    <row r="1253" spans="1:14" x14ac:dyDescent="0.25">
      <c r="A1253" s="29" t="s">
        <v>7948</v>
      </c>
      <c r="B1253" s="30" t="s">
        <v>948</v>
      </c>
      <c r="C1253" s="31" t="s">
        <v>7949</v>
      </c>
      <c r="D1253" s="31" t="s">
        <v>3029</v>
      </c>
      <c r="E1253" s="32" t="s">
        <v>3035</v>
      </c>
      <c r="F1253" s="33"/>
      <c r="G1253" s="34" t="s">
        <v>3026</v>
      </c>
      <c r="H1253" s="30" t="s">
        <v>88</v>
      </c>
      <c r="I1253" s="35">
        <v>84108</v>
      </c>
      <c r="J1253" s="36" t="s">
        <v>3035</v>
      </c>
      <c r="K1253" s="33"/>
      <c r="L1253" s="37" t="s">
        <v>3026</v>
      </c>
      <c r="M1253" s="18" t="s">
        <v>88</v>
      </c>
      <c r="N1253" s="35">
        <v>84108</v>
      </c>
    </row>
    <row r="1254" spans="1:14" x14ac:dyDescent="0.25">
      <c r="A1254" s="29" t="s">
        <v>7950</v>
      </c>
      <c r="B1254" s="30" t="s">
        <v>950</v>
      </c>
      <c r="C1254" s="31" t="s">
        <v>7951</v>
      </c>
      <c r="D1254" s="31" t="s">
        <v>3381</v>
      </c>
      <c r="E1254" s="32" t="s">
        <v>7952</v>
      </c>
      <c r="F1254" s="33"/>
      <c r="G1254" s="34" t="s">
        <v>1926</v>
      </c>
      <c r="H1254" s="30" t="s">
        <v>54</v>
      </c>
      <c r="I1254" s="35">
        <v>5401</v>
      </c>
      <c r="J1254" s="36" t="s">
        <v>3036</v>
      </c>
      <c r="K1254" s="33"/>
      <c r="L1254" s="37" t="s">
        <v>1926</v>
      </c>
      <c r="M1254" s="18" t="s">
        <v>54</v>
      </c>
      <c r="N1254" s="35">
        <v>5401</v>
      </c>
    </row>
    <row r="1255" spans="1:14" x14ac:dyDescent="0.25">
      <c r="A1255" s="29" t="s">
        <v>7953</v>
      </c>
      <c r="B1255" s="30" t="s">
        <v>3425</v>
      </c>
      <c r="C1255" s="31" t="s">
        <v>7954</v>
      </c>
      <c r="D1255" s="31" t="s">
        <v>3590</v>
      </c>
      <c r="E1255" s="32" t="s">
        <v>7955</v>
      </c>
      <c r="F1255" s="33"/>
      <c r="G1255" s="34" t="s">
        <v>3592</v>
      </c>
      <c r="H1255" s="30" t="s">
        <v>54</v>
      </c>
      <c r="I1255" s="35">
        <v>5201</v>
      </c>
      <c r="J1255" s="36" t="s">
        <v>3591</v>
      </c>
      <c r="K1255" s="33"/>
      <c r="L1255" s="37" t="s">
        <v>3592</v>
      </c>
      <c r="M1255" s="18" t="s">
        <v>54</v>
      </c>
      <c r="N1255" s="35">
        <v>5201</v>
      </c>
    </row>
    <row r="1256" spans="1:14" x14ac:dyDescent="0.25">
      <c r="A1256" s="29" t="s">
        <v>7956</v>
      </c>
      <c r="B1256" s="30" t="s">
        <v>951</v>
      </c>
      <c r="C1256" s="31" t="s">
        <v>7957</v>
      </c>
      <c r="D1256" s="31" t="s">
        <v>3037</v>
      </c>
      <c r="E1256" s="32" t="s">
        <v>7958</v>
      </c>
      <c r="F1256" s="33"/>
      <c r="G1256" s="34" t="s">
        <v>3038</v>
      </c>
      <c r="H1256" s="30" t="s">
        <v>35</v>
      </c>
      <c r="I1256" s="35">
        <v>24273</v>
      </c>
      <c r="J1256" s="36" t="s">
        <v>7959</v>
      </c>
      <c r="K1256" s="33"/>
      <c r="L1256" s="37" t="s">
        <v>3038</v>
      </c>
      <c r="M1256" s="18" t="s">
        <v>35</v>
      </c>
      <c r="N1256" s="35">
        <v>24273</v>
      </c>
    </row>
    <row r="1257" spans="1:14" x14ac:dyDescent="0.25">
      <c r="A1257" s="29" t="s">
        <v>7960</v>
      </c>
      <c r="B1257" s="30" t="s">
        <v>952</v>
      </c>
      <c r="C1257" s="31" t="s">
        <v>4072</v>
      </c>
      <c r="D1257" s="31" t="s">
        <v>7961</v>
      </c>
      <c r="E1257" s="32" t="s">
        <v>7962</v>
      </c>
      <c r="F1257" s="33" t="s">
        <v>92</v>
      </c>
      <c r="G1257" s="34" t="s">
        <v>1916</v>
      </c>
      <c r="H1257" s="30" t="s">
        <v>35</v>
      </c>
      <c r="I1257" s="35">
        <v>22604</v>
      </c>
      <c r="J1257" s="36" t="s">
        <v>3039</v>
      </c>
      <c r="K1257" s="33"/>
      <c r="L1257" s="37" t="s">
        <v>1916</v>
      </c>
      <c r="M1257" s="18" t="s">
        <v>35</v>
      </c>
      <c r="N1257" s="35">
        <v>22601</v>
      </c>
    </row>
    <row r="1258" spans="1:14" x14ac:dyDescent="0.25">
      <c r="A1258" s="29" t="s">
        <v>7963</v>
      </c>
      <c r="B1258" s="30" t="s">
        <v>960</v>
      </c>
      <c r="C1258" s="31" t="s">
        <v>7964</v>
      </c>
      <c r="D1258" s="31" t="s">
        <v>3054</v>
      </c>
      <c r="E1258" s="32" t="s">
        <v>7965</v>
      </c>
      <c r="F1258" s="33"/>
      <c r="G1258" s="34" t="s">
        <v>3042</v>
      </c>
      <c r="H1258" s="30" t="s">
        <v>35</v>
      </c>
      <c r="I1258" s="35">
        <v>23507</v>
      </c>
      <c r="J1258" s="36" t="s">
        <v>3041</v>
      </c>
      <c r="K1258" s="33"/>
      <c r="L1258" s="37" t="s">
        <v>3042</v>
      </c>
      <c r="M1258" s="18" t="s">
        <v>35</v>
      </c>
      <c r="N1258" s="35">
        <v>23507</v>
      </c>
    </row>
    <row r="1259" spans="1:14" x14ac:dyDescent="0.25">
      <c r="A1259" s="29" t="s">
        <v>7966</v>
      </c>
      <c r="B1259" s="30" t="s">
        <v>953</v>
      </c>
      <c r="C1259" s="31" t="s">
        <v>7967</v>
      </c>
      <c r="D1259" s="31" t="s">
        <v>3593</v>
      </c>
      <c r="E1259" s="32" t="s">
        <v>7968</v>
      </c>
      <c r="F1259" s="33" t="s">
        <v>7969</v>
      </c>
      <c r="G1259" s="34" t="s">
        <v>3043</v>
      </c>
      <c r="H1259" s="30" t="s">
        <v>35</v>
      </c>
      <c r="I1259" s="35">
        <v>22908</v>
      </c>
      <c r="J1259" s="36" t="s">
        <v>7970</v>
      </c>
      <c r="K1259" s="33"/>
      <c r="L1259" s="37" t="s">
        <v>3043</v>
      </c>
      <c r="M1259" s="18" t="s">
        <v>35</v>
      </c>
      <c r="N1259" s="35">
        <v>22908</v>
      </c>
    </row>
    <row r="1260" spans="1:14" x14ac:dyDescent="0.25">
      <c r="A1260" s="29" t="s">
        <v>7971</v>
      </c>
      <c r="B1260" s="30" t="s">
        <v>954</v>
      </c>
      <c r="C1260" s="31" t="s">
        <v>7972</v>
      </c>
      <c r="D1260" s="31" t="s">
        <v>4073</v>
      </c>
      <c r="E1260" s="32" t="s">
        <v>7973</v>
      </c>
      <c r="F1260" s="33"/>
      <c r="G1260" s="34" t="s">
        <v>3042</v>
      </c>
      <c r="H1260" s="30" t="s">
        <v>35</v>
      </c>
      <c r="I1260" s="35">
        <v>23505</v>
      </c>
      <c r="J1260" s="36" t="s">
        <v>7974</v>
      </c>
      <c r="K1260" s="33"/>
      <c r="L1260" s="37" t="s">
        <v>3042</v>
      </c>
      <c r="M1260" s="18" t="s">
        <v>35</v>
      </c>
      <c r="N1260" s="35">
        <v>23505</v>
      </c>
    </row>
    <row r="1261" spans="1:14" x14ac:dyDescent="0.25">
      <c r="A1261" s="29" t="s">
        <v>7975</v>
      </c>
      <c r="B1261" s="30" t="s">
        <v>955</v>
      </c>
      <c r="C1261" s="31" t="s">
        <v>3045</v>
      </c>
      <c r="D1261" s="31" t="s">
        <v>3045</v>
      </c>
      <c r="E1261" s="32" t="s">
        <v>7976</v>
      </c>
      <c r="F1261" s="33"/>
      <c r="G1261" s="34" t="s">
        <v>2505</v>
      </c>
      <c r="H1261" s="30" t="s">
        <v>35</v>
      </c>
      <c r="I1261" s="35">
        <v>23707</v>
      </c>
      <c r="J1261" s="36" t="s">
        <v>7977</v>
      </c>
      <c r="K1261" s="33" t="s">
        <v>7978</v>
      </c>
      <c r="L1261" s="37" t="s">
        <v>2505</v>
      </c>
      <c r="M1261" s="18" t="s">
        <v>35</v>
      </c>
      <c r="N1261" s="35">
        <v>23707</v>
      </c>
    </row>
    <row r="1262" spans="1:14" x14ac:dyDescent="0.25">
      <c r="A1262" s="29" t="s">
        <v>7979</v>
      </c>
      <c r="B1262" s="30" t="s">
        <v>3387</v>
      </c>
      <c r="C1262" s="31" t="s">
        <v>7980</v>
      </c>
      <c r="D1262" s="31" t="s">
        <v>3595</v>
      </c>
      <c r="E1262" s="32" t="s">
        <v>7981</v>
      </c>
      <c r="F1262" s="33"/>
      <c r="G1262" s="34" t="s">
        <v>3047</v>
      </c>
      <c r="H1262" s="30" t="s">
        <v>35</v>
      </c>
      <c r="I1262" s="35">
        <v>24501</v>
      </c>
      <c r="J1262" s="36" t="s">
        <v>3046</v>
      </c>
      <c r="K1262" s="33"/>
      <c r="L1262" s="37" t="s">
        <v>3047</v>
      </c>
      <c r="M1262" s="18" t="s">
        <v>35</v>
      </c>
      <c r="N1262" s="35">
        <v>24503</v>
      </c>
    </row>
    <row r="1263" spans="1:14" x14ac:dyDescent="0.25">
      <c r="A1263" s="29" t="s">
        <v>7982</v>
      </c>
      <c r="B1263" s="30" t="s">
        <v>956</v>
      </c>
      <c r="C1263" s="31" t="s">
        <v>3048</v>
      </c>
      <c r="D1263" s="31" t="s">
        <v>3048</v>
      </c>
      <c r="E1263" s="32" t="s">
        <v>7983</v>
      </c>
      <c r="F1263" s="33" t="s">
        <v>93</v>
      </c>
      <c r="G1263" s="34" t="s">
        <v>3049</v>
      </c>
      <c r="H1263" s="30" t="s">
        <v>35</v>
      </c>
      <c r="I1263" s="35">
        <v>24033</v>
      </c>
      <c r="J1263" s="36" t="s">
        <v>7984</v>
      </c>
      <c r="K1263" s="33"/>
      <c r="L1263" s="37" t="s">
        <v>3049</v>
      </c>
      <c r="M1263" s="18" t="s">
        <v>35</v>
      </c>
      <c r="N1263" s="35">
        <v>24014</v>
      </c>
    </row>
    <row r="1264" spans="1:14" x14ac:dyDescent="0.25">
      <c r="A1264" s="29" t="s">
        <v>7985</v>
      </c>
      <c r="B1264" s="30" t="s">
        <v>957</v>
      </c>
      <c r="C1264" s="31" t="s">
        <v>7986</v>
      </c>
      <c r="D1264" s="31" t="s">
        <v>7987</v>
      </c>
      <c r="E1264" s="32" t="s">
        <v>7988</v>
      </c>
      <c r="F1264" s="33" t="s">
        <v>7989</v>
      </c>
      <c r="G1264" s="34" t="s">
        <v>2982</v>
      </c>
      <c r="H1264" s="30" t="s">
        <v>35</v>
      </c>
      <c r="I1264" s="35">
        <v>23298</v>
      </c>
      <c r="J1264" s="36" t="s">
        <v>3382</v>
      </c>
      <c r="K1264" s="33"/>
      <c r="L1264" s="37" t="s">
        <v>2982</v>
      </c>
      <c r="M1264" s="18" t="s">
        <v>35</v>
      </c>
      <c r="N1264" s="35">
        <v>23298</v>
      </c>
    </row>
    <row r="1265" spans="1:14" x14ac:dyDescent="0.25">
      <c r="A1265" s="29" t="s">
        <v>7990</v>
      </c>
      <c r="B1265" s="30" t="s">
        <v>958</v>
      </c>
      <c r="C1265" s="31" t="s">
        <v>7991</v>
      </c>
      <c r="D1265" s="31" t="s">
        <v>3815</v>
      </c>
      <c r="E1265" s="32" t="s">
        <v>7992</v>
      </c>
      <c r="F1265" s="33"/>
      <c r="G1265" s="34" t="s">
        <v>3050</v>
      </c>
      <c r="H1265" s="30" t="s">
        <v>35</v>
      </c>
      <c r="I1265" s="35">
        <v>22630</v>
      </c>
      <c r="J1265" s="36" t="s">
        <v>3383</v>
      </c>
      <c r="K1265" s="33"/>
      <c r="L1265" s="37" t="s">
        <v>3050</v>
      </c>
      <c r="M1265" s="18" t="s">
        <v>35</v>
      </c>
      <c r="N1265" s="35">
        <v>22630</v>
      </c>
    </row>
    <row r="1266" spans="1:14" x14ac:dyDescent="0.25">
      <c r="A1266" s="29" t="s">
        <v>7993</v>
      </c>
      <c r="B1266" s="30" t="s">
        <v>959</v>
      </c>
      <c r="C1266" s="31" t="s">
        <v>7994</v>
      </c>
      <c r="D1266" s="31" t="s">
        <v>3051</v>
      </c>
      <c r="E1266" s="32" t="s">
        <v>7995</v>
      </c>
      <c r="F1266" s="33"/>
      <c r="G1266" s="34" t="s">
        <v>3053</v>
      </c>
      <c r="H1266" s="30" t="s">
        <v>35</v>
      </c>
      <c r="I1266" s="35">
        <v>20176</v>
      </c>
      <c r="J1266" s="36" t="s">
        <v>3052</v>
      </c>
      <c r="K1266" s="33"/>
      <c r="L1266" s="37" t="s">
        <v>3053</v>
      </c>
      <c r="M1266" s="18" t="s">
        <v>35</v>
      </c>
      <c r="N1266" s="35">
        <v>20176</v>
      </c>
    </row>
    <row r="1267" spans="1:14" x14ac:dyDescent="0.25">
      <c r="A1267" s="29" t="s">
        <v>7996</v>
      </c>
      <c r="B1267" s="30" t="s">
        <v>960</v>
      </c>
      <c r="C1267" s="31" t="s">
        <v>7997</v>
      </c>
      <c r="D1267" s="31" t="s">
        <v>3054</v>
      </c>
      <c r="E1267" s="32" t="s">
        <v>7998</v>
      </c>
      <c r="F1267" s="33"/>
      <c r="G1267" s="34" t="s">
        <v>3056</v>
      </c>
      <c r="H1267" s="30" t="s">
        <v>35</v>
      </c>
      <c r="I1267" s="35">
        <v>23434</v>
      </c>
      <c r="J1267" s="36" t="s">
        <v>3055</v>
      </c>
      <c r="K1267" s="33"/>
      <c r="L1267" s="37" t="s">
        <v>3056</v>
      </c>
      <c r="M1267" s="18" t="s">
        <v>35</v>
      </c>
      <c r="N1267" s="35">
        <v>23434</v>
      </c>
    </row>
    <row r="1268" spans="1:14" x14ac:dyDescent="0.25">
      <c r="A1268" s="29" t="s">
        <v>7999</v>
      </c>
      <c r="B1268" s="30" t="s">
        <v>960</v>
      </c>
      <c r="C1268" s="31" t="s">
        <v>8000</v>
      </c>
      <c r="D1268" s="31" t="s">
        <v>3054</v>
      </c>
      <c r="E1268" s="32" t="s">
        <v>8001</v>
      </c>
      <c r="F1268" s="33"/>
      <c r="G1268" s="34" t="s">
        <v>3042</v>
      </c>
      <c r="H1268" s="30" t="s">
        <v>35</v>
      </c>
      <c r="I1268" s="35">
        <v>23502</v>
      </c>
      <c r="J1268" s="36" t="s">
        <v>3057</v>
      </c>
      <c r="K1268" s="33"/>
      <c r="L1268" s="37" t="s">
        <v>3042</v>
      </c>
      <c r="M1268" s="18" t="s">
        <v>35</v>
      </c>
      <c r="N1268" s="35">
        <v>23502</v>
      </c>
    </row>
    <row r="1269" spans="1:14" x14ac:dyDescent="0.25">
      <c r="A1269" s="29" t="s">
        <v>8002</v>
      </c>
      <c r="B1269" s="30" t="s">
        <v>4074</v>
      </c>
      <c r="C1269" s="31" t="s">
        <v>8003</v>
      </c>
      <c r="D1269" s="31" t="s">
        <v>4075</v>
      </c>
      <c r="E1269" s="32" t="s">
        <v>8004</v>
      </c>
      <c r="F1269" s="33"/>
      <c r="G1269" s="34" t="s">
        <v>1890</v>
      </c>
      <c r="H1269" s="30" t="s">
        <v>35</v>
      </c>
      <c r="I1269" s="35">
        <v>24153</v>
      </c>
      <c r="J1269" s="36" t="s">
        <v>4076</v>
      </c>
      <c r="K1269" s="33"/>
      <c r="L1269" s="37" t="s">
        <v>1890</v>
      </c>
      <c r="M1269" s="18" t="s">
        <v>35</v>
      </c>
      <c r="N1269" s="35">
        <v>24153</v>
      </c>
    </row>
    <row r="1270" spans="1:14" x14ac:dyDescent="0.25">
      <c r="A1270" s="29" t="s">
        <v>8005</v>
      </c>
      <c r="B1270" s="30" t="s">
        <v>961</v>
      </c>
      <c r="C1270" s="31" t="s">
        <v>3058</v>
      </c>
      <c r="D1270" s="31" t="s">
        <v>3058</v>
      </c>
      <c r="E1270" s="32" t="s">
        <v>8006</v>
      </c>
      <c r="F1270" s="33"/>
      <c r="G1270" s="34" t="s">
        <v>3060</v>
      </c>
      <c r="H1270" s="30" t="s">
        <v>35</v>
      </c>
      <c r="I1270" s="35">
        <v>22205</v>
      </c>
      <c r="J1270" s="36" t="s">
        <v>3059</v>
      </c>
      <c r="K1270" s="33"/>
      <c r="L1270" s="37" t="s">
        <v>3060</v>
      </c>
      <c r="M1270" s="18" t="s">
        <v>35</v>
      </c>
      <c r="N1270" s="35">
        <v>22205</v>
      </c>
    </row>
    <row r="1271" spans="1:14" x14ac:dyDescent="0.25">
      <c r="A1271" s="29" t="s">
        <v>8007</v>
      </c>
      <c r="B1271" s="30" t="s">
        <v>962</v>
      </c>
      <c r="C1271" s="31" t="s">
        <v>8008</v>
      </c>
      <c r="D1271" s="31" t="s">
        <v>3061</v>
      </c>
      <c r="E1271" s="32" t="s">
        <v>3062</v>
      </c>
      <c r="F1271" s="33"/>
      <c r="G1271" s="34" t="s">
        <v>3063</v>
      </c>
      <c r="H1271" s="30" t="s">
        <v>35</v>
      </c>
      <c r="I1271" s="35">
        <v>23601</v>
      </c>
      <c r="J1271" s="36" t="s">
        <v>3062</v>
      </c>
      <c r="K1271" s="33"/>
      <c r="L1271" s="37" t="s">
        <v>3063</v>
      </c>
      <c r="M1271" s="18" t="s">
        <v>35</v>
      </c>
      <c r="N1271" s="35">
        <v>23601</v>
      </c>
    </row>
    <row r="1272" spans="1:14" x14ac:dyDescent="0.25">
      <c r="A1272" s="29" t="s">
        <v>8009</v>
      </c>
      <c r="B1272" s="30" t="s">
        <v>3816</v>
      </c>
      <c r="C1272" s="31" t="s">
        <v>8010</v>
      </c>
      <c r="D1272" s="31" t="s">
        <v>3817</v>
      </c>
      <c r="E1272" s="32" t="s">
        <v>8011</v>
      </c>
      <c r="F1272" s="33"/>
      <c r="G1272" s="34" t="s">
        <v>3819</v>
      </c>
      <c r="H1272" s="30" t="s">
        <v>35</v>
      </c>
      <c r="I1272" s="35">
        <v>24211</v>
      </c>
      <c r="J1272" s="36" t="s">
        <v>3818</v>
      </c>
      <c r="K1272" s="33"/>
      <c r="L1272" s="37" t="s">
        <v>3819</v>
      </c>
      <c r="M1272" s="18" t="s">
        <v>35</v>
      </c>
      <c r="N1272" s="35">
        <v>24211</v>
      </c>
    </row>
    <row r="1273" spans="1:14" x14ac:dyDescent="0.25">
      <c r="A1273" s="29" t="s">
        <v>8012</v>
      </c>
      <c r="B1273" s="30" t="s">
        <v>960</v>
      </c>
      <c r="C1273" s="31" t="s">
        <v>8013</v>
      </c>
      <c r="D1273" s="31" t="s">
        <v>3054</v>
      </c>
      <c r="E1273" s="32" t="s">
        <v>8014</v>
      </c>
      <c r="F1273" s="33"/>
      <c r="G1273" s="34" t="s">
        <v>3044</v>
      </c>
      <c r="H1273" s="30" t="s">
        <v>35</v>
      </c>
      <c r="I1273" s="35">
        <v>23454</v>
      </c>
      <c r="J1273" s="36" t="s">
        <v>3064</v>
      </c>
      <c r="K1273" s="33"/>
      <c r="L1273" s="37" t="s">
        <v>3044</v>
      </c>
      <c r="M1273" s="18" t="s">
        <v>35</v>
      </c>
      <c r="N1273" s="35">
        <v>23454</v>
      </c>
    </row>
    <row r="1274" spans="1:14" x14ac:dyDescent="0.25">
      <c r="A1274" s="29" t="s">
        <v>8015</v>
      </c>
      <c r="B1274" s="30" t="s">
        <v>963</v>
      </c>
      <c r="C1274" s="31" t="s">
        <v>4744</v>
      </c>
      <c r="D1274" s="31" t="s">
        <v>8016</v>
      </c>
      <c r="E1274" s="32" t="s">
        <v>8017</v>
      </c>
      <c r="F1274" s="33"/>
      <c r="G1274" s="34" t="s">
        <v>2982</v>
      </c>
      <c r="H1274" s="30" t="s">
        <v>35</v>
      </c>
      <c r="I1274" s="35">
        <v>23226</v>
      </c>
      <c r="J1274" s="36" t="s">
        <v>8018</v>
      </c>
      <c r="K1274" s="33"/>
      <c r="L1274" s="37" t="s">
        <v>2982</v>
      </c>
      <c r="M1274" s="18" t="s">
        <v>35</v>
      </c>
      <c r="N1274" s="35">
        <v>23226</v>
      </c>
    </row>
    <row r="1275" spans="1:14" x14ac:dyDescent="0.25">
      <c r="A1275" s="29" t="s">
        <v>8019</v>
      </c>
      <c r="B1275" s="30" t="s">
        <v>964</v>
      </c>
      <c r="C1275" s="31" t="s">
        <v>8020</v>
      </c>
      <c r="D1275" s="31" t="s">
        <v>3066</v>
      </c>
      <c r="E1275" s="32" t="s">
        <v>8021</v>
      </c>
      <c r="F1275" s="33"/>
      <c r="G1275" s="34" t="s">
        <v>3068</v>
      </c>
      <c r="H1275" s="30" t="s">
        <v>35</v>
      </c>
      <c r="I1275" s="35">
        <v>22042</v>
      </c>
      <c r="J1275" s="36" t="s">
        <v>3067</v>
      </c>
      <c r="K1275" s="33"/>
      <c r="L1275" s="37" t="s">
        <v>3068</v>
      </c>
      <c r="M1275" s="18" t="s">
        <v>35</v>
      </c>
      <c r="N1275" s="35">
        <v>22042</v>
      </c>
    </row>
    <row r="1276" spans="1:14" x14ac:dyDescent="0.25">
      <c r="A1276" s="29" t="s">
        <v>8022</v>
      </c>
      <c r="B1276" s="30" t="s">
        <v>965</v>
      </c>
      <c r="C1276" s="31" t="s">
        <v>8023</v>
      </c>
      <c r="D1276" s="31" t="s">
        <v>3820</v>
      </c>
      <c r="E1276" s="32" t="s">
        <v>8024</v>
      </c>
      <c r="F1276" s="33"/>
      <c r="G1276" s="34" t="s">
        <v>1593</v>
      </c>
      <c r="H1276" s="30" t="s">
        <v>35</v>
      </c>
      <c r="I1276" s="35">
        <v>24541</v>
      </c>
      <c r="J1276" s="36" t="s">
        <v>3069</v>
      </c>
      <c r="K1276" s="33"/>
      <c r="L1276" s="37" t="s">
        <v>1593</v>
      </c>
      <c r="M1276" s="18" t="s">
        <v>35</v>
      </c>
      <c r="N1276" s="35">
        <v>24541</v>
      </c>
    </row>
    <row r="1277" spans="1:14" x14ac:dyDescent="0.25">
      <c r="A1277" s="29" t="s">
        <v>8025</v>
      </c>
      <c r="B1277" s="30" t="s">
        <v>966</v>
      </c>
      <c r="C1277" s="31" t="s">
        <v>8026</v>
      </c>
      <c r="D1277" s="31" t="s">
        <v>3070</v>
      </c>
      <c r="E1277" s="32" t="s">
        <v>8027</v>
      </c>
      <c r="F1277" s="33"/>
      <c r="G1277" s="34" t="s">
        <v>3072</v>
      </c>
      <c r="H1277" s="30" t="s">
        <v>35</v>
      </c>
      <c r="I1277" s="35">
        <v>24060</v>
      </c>
      <c r="J1277" s="36" t="s">
        <v>3071</v>
      </c>
      <c r="K1277" s="33"/>
      <c r="L1277" s="37" t="s">
        <v>3072</v>
      </c>
      <c r="M1277" s="18" t="s">
        <v>35</v>
      </c>
      <c r="N1277" s="35">
        <v>24060</v>
      </c>
    </row>
    <row r="1278" spans="1:14" x14ac:dyDescent="0.25">
      <c r="A1278" s="29" t="s">
        <v>8028</v>
      </c>
      <c r="B1278" s="30" t="s">
        <v>967</v>
      </c>
      <c r="C1278" s="31" t="s">
        <v>8029</v>
      </c>
      <c r="D1278" s="31" t="s">
        <v>3073</v>
      </c>
      <c r="E1278" s="32" t="s">
        <v>8030</v>
      </c>
      <c r="F1278" s="33"/>
      <c r="G1278" s="34" t="s">
        <v>2982</v>
      </c>
      <c r="H1278" s="30" t="s">
        <v>35</v>
      </c>
      <c r="I1278" s="35">
        <v>23225</v>
      </c>
      <c r="J1278" s="36" t="s">
        <v>3074</v>
      </c>
      <c r="K1278" s="33"/>
      <c r="L1278" s="37" t="s">
        <v>2982</v>
      </c>
      <c r="M1278" s="18" t="s">
        <v>35</v>
      </c>
      <c r="N1278" s="35">
        <v>23225</v>
      </c>
    </row>
    <row r="1279" spans="1:14" x14ac:dyDescent="0.25">
      <c r="A1279" s="29" t="s">
        <v>8031</v>
      </c>
      <c r="B1279" s="30" t="s">
        <v>878</v>
      </c>
      <c r="C1279" s="31" t="s">
        <v>8032</v>
      </c>
      <c r="D1279" s="31" t="s">
        <v>2873</v>
      </c>
      <c r="E1279" s="32" t="s">
        <v>8033</v>
      </c>
      <c r="F1279" s="33" t="s">
        <v>94</v>
      </c>
      <c r="G1279" s="34" t="s">
        <v>3076</v>
      </c>
      <c r="H1279" s="30" t="s">
        <v>35</v>
      </c>
      <c r="I1279" s="35">
        <v>24219</v>
      </c>
      <c r="J1279" s="36" t="s">
        <v>3075</v>
      </c>
      <c r="K1279" s="33"/>
      <c r="L1279" s="37" t="s">
        <v>3076</v>
      </c>
      <c r="M1279" s="18" t="s">
        <v>35</v>
      </c>
      <c r="N1279" s="35">
        <v>24219</v>
      </c>
    </row>
    <row r="1280" spans="1:14" x14ac:dyDescent="0.25">
      <c r="A1280" s="29" t="s">
        <v>8034</v>
      </c>
      <c r="B1280" s="30" t="s">
        <v>3220</v>
      </c>
      <c r="C1280" s="31" t="s">
        <v>3040</v>
      </c>
      <c r="D1280" s="31" t="s">
        <v>3040</v>
      </c>
      <c r="E1280" s="32" t="s">
        <v>3077</v>
      </c>
      <c r="F1280" s="33"/>
      <c r="G1280" s="34" t="s">
        <v>3044</v>
      </c>
      <c r="H1280" s="30" t="s">
        <v>35</v>
      </c>
      <c r="I1280" s="35">
        <v>23456</v>
      </c>
      <c r="J1280" s="36" t="s">
        <v>3077</v>
      </c>
      <c r="K1280" s="33"/>
      <c r="L1280" s="37" t="s">
        <v>3044</v>
      </c>
      <c r="M1280" s="18" t="s">
        <v>35</v>
      </c>
      <c r="N1280" s="35">
        <v>23456</v>
      </c>
    </row>
    <row r="1281" spans="1:14" x14ac:dyDescent="0.25">
      <c r="A1281" s="29" t="s">
        <v>8035</v>
      </c>
      <c r="B1281" s="30" t="s">
        <v>968</v>
      </c>
      <c r="C1281" s="31" t="s">
        <v>2199</v>
      </c>
      <c r="D1281" s="31" t="s">
        <v>3384</v>
      </c>
      <c r="E1281" s="32" t="s">
        <v>8036</v>
      </c>
      <c r="F1281" s="33"/>
      <c r="G1281" s="34" t="s">
        <v>3065</v>
      </c>
      <c r="H1281" s="30" t="s">
        <v>35</v>
      </c>
      <c r="I1281" s="35">
        <v>23114</v>
      </c>
      <c r="J1281" s="36" t="s">
        <v>4077</v>
      </c>
      <c r="K1281" s="33"/>
      <c r="L1281" s="37" t="s">
        <v>3065</v>
      </c>
      <c r="M1281" s="18" t="s">
        <v>35</v>
      </c>
      <c r="N1281" s="35">
        <v>23114</v>
      </c>
    </row>
    <row r="1282" spans="1:14" x14ac:dyDescent="0.25">
      <c r="A1282" s="29" t="s">
        <v>8037</v>
      </c>
      <c r="B1282" s="30" t="s">
        <v>969</v>
      </c>
      <c r="C1282" s="31" t="s">
        <v>8038</v>
      </c>
      <c r="D1282" s="31" t="s">
        <v>3078</v>
      </c>
      <c r="E1282" s="32" t="s">
        <v>8039</v>
      </c>
      <c r="F1282" s="33"/>
      <c r="G1282" s="34" t="s">
        <v>3042</v>
      </c>
      <c r="H1282" s="30" t="s">
        <v>35</v>
      </c>
      <c r="I1282" s="35">
        <v>23507</v>
      </c>
      <c r="J1282" s="36" t="s">
        <v>3079</v>
      </c>
      <c r="K1282" s="33"/>
      <c r="L1282" s="37" t="s">
        <v>3042</v>
      </c>
      <c r="M1282" s="18" t="s">
        <v>35</v>
      </c>
      <c r="N1282" s="35">
        <v>23507</v>
      </c>
    </row>
    <row r="1283" spans="1:14" x14ac:dyDescent="0.25">
      <c r="A1283" s="29" t="s">
        <v>8040</v>
      </c>
      <c r="B1283" s="30" t="s">
        <v>970</v>
      </c>
      <c r="C1283" s="31" t="s">
        <v>8041</v>
      </c>
      <c r="D1283" s="31" t="s">
        <v>3080</v>
      </c>
      <c r="E1283" s="32" t="s">
        <v>3081</v>
      </c>
      <c r="F1283" s="33"/>
      <c r="G1283" s="34" t="s">
        <v>3082</v>
      </c>
      <c r="H1283" s="30" t="s">
        <v>72</v>
      </c>
      <c r="I1283" s="35">
        <v>98133</v>
      </c>
      <c r="J1283" s="36" t="s">
        <v>3081</v>
      </c>
      <c r="K1283" s="33"/>
      <c r="L1283" s="37" t="s">
        <v>3082</v>
      </c>
      <c r="M1283" s="18" t="s">
        <v>72</v>
      </c>
      <c r="N1283" s="35">
        <v>98133</v>
      </c>
    </row>
    <row r="1284" spans="1:14" x14ac:dyDescent="0.25">
      <c r="A1284" s="29" t="s">
        <v>8042</v>
      </c>
      <c r="B1284" s="30" t="s">
        <v>971</v>
      </c>
      <c r="C1284" s="31" t="s">
        <v>8043</v>
      </c>
      <c r="D1284" s="31" t="s">
        <v>3596</v>
      </c>
      <c r="E1284" s="32" t="s">
        <v>8044</v>
      </c>
      <c r="F1284" s="33"/>
      <c r="G1284" s="34" t="s">
        <v>2328</v>
      </c>
      <c r="H1284" s="30" t="s">
        <v>72</v>
      </c>
      <c r="I1284" s="35">
        <v>98273</v>
      </c>
      <c r="J1284" s="36" t="s">
        <v>3083</v>
      </c>
      <c r="K1284" s="33"/>
      <c r="L1284" s="37" t="s">
        <v>2328</v>
      </c>
      <c r="M1284" s="18" t="s">
        <v>72</v>
      </c>
      <c r="N1284" s="35">
        <v>98274</v>
      </c>
    </row>
    <row r="1285" spans="1:14" x14ac:dyDescent="0.25">
      <c r="A1285" s="29" t="s">
        <v>8045</v>
      </c>
      <c r="B1285" s="30" t="s">
        <v>972</v>
      </c>
      <c r="C1285" s="31" t="s">
        <v>3084</v>
      </c>
      <c r="D1285" s="31" t="s">
        <v>3084</v>
      </c>
      <c r="E1285" s="32" t="s">
        <v>8046</v>
      </c>
      <c r="F1285" s="33" t="s">
        <v>8047</v>
      </c>
      <c r="G1285" s="34" t="s">
        <v>3082</v>
      </c>
      <c r="H1285" s="30" t="s">
        <v>72</v>
      </c>
      <c r="I1285" s="35">
        <v>98111</v>
      </c>
      <c r="J1285" s="36" t="s">
        <v>3085</v>
      </c>
      <c r="K1285" s="33"/>
      <c r="L1285" s="37" t="s">
        <v>3082</v>
      </c>
      <c r="M1285" s="18" t="s">
        <v>72</v>
      </c>
      <c r="N1285" s="35">
        <v>98101</v>
      </c>
    </row>
    <row r="1286" spans="1:14" x14ac:dyDescent="0.25">
      <c r="A1286" s="29" t="s">
        <v>8048</v>
      </c>
      <c r="B1286" s="30" t="s">
        <v>973</v>
      </c>
      <c r="C1286" s="31" t="s">
        <v>8049</v>
      </c>
      <c r="D1286" s="31" t="s">
        <v>3086</v>
      </c>
      <c r="E1286" s="32" t="s">
        <v>8050</v>
      </c>
      <c r="F1286" s="33"/>
      <c r="G1286" s="34" t="s">
        <v>3082</v>
      </c>
      <c r="H1286" s="30" t="s">
        <v>72</v>
      </c>
      <c r="I1286" s="35">
        <v>98195</v>
      </c>
      <c r="J1286" s="36" t="s">
        <v>8050</v>
      </c>
      <c r="K1286" s="33"/>
      <c r="L1286" s="37" t="s">
        <v>3082</v>
      </c>
      <c r="M1286" s="18" t="s">
        <v>72</v>
      </c>
      <c r="N1286" s="35">
        <v>98195</v>
      </c>
    </row>
    <row r="1287" spans="1:14" x14ac:dyDescent="0.25">
      <c r="A1287" s="29" t="s">
        <v>8051</v>
      </c>
      <c r="B1287" s="30" t="s">
        <v>4078</v>
      </c>
      <c r="C1287" s="31" t="s">
        <v>8052</v>
      </c>
      <c r="D1287" s="31" t="s">
        <v>4079</v>
      </c>
      <c r="E1287" s="32" t="s">
        <v>8053</v>
      </c>
      <c r="F1287" s="33"/>
      <c r="G1287" s="34" t="s">
        <v>3088</v>
      </c>
      <c r="H1287" s="30" t="s">
        <v>72</v>
      </c>
      <c r="I1287" s="35">
        <v>98902</v>
      </c>
      <c r="J1287" s="36" t="s">
        <v>3087</v>
      </c>
      <c r="K1287" s="33"/>
      <c r="L1287" s="37" t="s">
        <v>3088</v>
      </c>
      <c r="M1287" s="18" t="s">
        <v>72</v>
      </c>
      <c r="N1287" s="35">
        <v>98902</v>
      </c>
    </row>
    <row r="1288" spans="1:14" x14ac:dyDescent="0.25">
      <c r="A1288" s="29" t="s">
        <v>8054</v>
      </c>
      <c r="B1288" s="30" t="s">
        <v>8055</v>
      </c>
      <c r="C1288" s="31" t="s">
        <v>8056</v>
      </c>
      <c r="D1288" s="31" t="s">
        <v>3101</v>
      </c>
      <c r="E1288" s="32" t="s">
        <v>8057</v>
      </c>
      <c r="F1288" s="33" t="s">
        <v>8058</v>
      </c>
      <c r="G1288" s="34" t="s">
        <v>8059</v>
      </c>
      <c r="H1288" s="30" t="s">
        <v>72</v>
      </c>
      <c r="I1288" s="35">
        <v>98201</v>
      </c>
      <c r="J1288" s="36" t="s">
        <v>8060</v>
      </c>
      <c r="K1288" s="33"/>
      <c r="L1288" s="37" t="s">
        <v>8059</v>
      </c>
      <c r="M1288" s="18" t="s">
        <v>72</v>
      </c>
      <c r="N1288" s="35">
        <v>98201</v>
      </c>
    </row>
    <row r="1289" spans="1:14" x14ac:dyDescent="0.25">
      <c r="A1289" s="29" t="s">
        <v>8061</v>
      </c>
      <c r="B1289" s="30" t="s">
        <v>3821</v>
      </c>
      <c r="C1289" s="31" t="s">
        <v>8062</v>
      </c>
      <c r="D1289" s="31" t="s">
        <v>3089</v>
      </c>
      <c r="E1289" s="32" t="s">
        <v>3822</v>
      </c>
      <c r="F1289" s="33"/>
      <c r="G1289" s="34" t="s">
        <v>3823</v>
      </c>
      <c r="H1289" s="30" t="s">
        <v>72</v>
      </c>
      <c r="I1289" s="35">
        <v>98531</v>
      </c>
      <c r="J1289" s="36" t="s">
        <v>3822</v>
      </c>
      <c r="K1289" s="33"/>
      <c r="L1289" s="37" t="s">
        <v>3823</v>
      </c>
      <c r="M1289" s="18" t="s">
        <v>72</v>
      </c>
      <c r="N1289" s="35">
        <v>98531</v>
      </c>
    </row>
    <row r="1290" spans="1:14" x14ac:dyDescent="0.25">
      <c r="A1290" s="29" t="s">
        <v>8063</v>
      </c>
      <c r="B1290" s="30" t="s">
        <v>974</v>
      </c>
      <c r="C1290" s="31" t="s">
        <v>8064</v>
      </c>
      <c r="D1290" s="31" t="s">
        <v>3089</v>
      </c>
      <c r="E1290" s="32" t="s">
        <v>8065</v>
      </c>
      <c r="F1290" s="33"/>
      <c r="G1290" s="34" t="s">
        <v>3090</v>
      </c>
      <c r="H1290" s="30" t="s">
        <v>72</v>
      </c>
      <c r="I1290" s="35">
        <v>98506</v>
      </c>
      <c r="J1290" s="36" t="s">
        <v>8066</v>
      </c>
      <c r="K1290" s="33"/>
      <c r="L1290" s="37" t="s">
        <v>3090</v>
      </c>
      <c r="M1290" s="18" t="s">
        <v>72</v>
      </c>
      <c r="N1290" s="35">
        <v>98506</v>
      </c>
    </row>
    <row r="1291" spans="1:14" x14ac:dyDescent="0.25">
      <c r="A1291" s="29" t="s">
        <v>8067</v>
      </c>
      <c r="B1291" s="30" t="s">
        <v>975</v>
      </c>
      <c r="C1291" s="31" t="s">
        <v>8068</v>
      </c>
      <c r="D1291" s="31" t="s">
        <v>3091</v>
      </c>
      <c r="E1291" s="32" t="s">
        <v>8069</v>
      </c>
      <c r="F1291" s="33"/>
      <c r="G1291" s="34" t="s">
        <v>3082</v>
      </c>
      <c r="H1291" s="30" t="s">
        <v>72</v>
      </c>
      <c r="I1291" s="35">
        <v>98122</v>
      </c>
      <c r="J1291" s="36" t="s">
        <v>3092</v>
      </c>
      <c r="K1291" s="33"/>
      <c r="L1291" s="37" t="s">
        <v>3082</v>
      </c>
      <c r="M1291" s="18" t="s">
        <v>72</v>
      </c>
      <c r="N1291" s="35">
        <v>98124</v>
      </c>
    </row>
    <row r="1292" spans="1:14" x14ac:dyDescent="0.25">
      <c r="A1292" s="29" t="s">
        <v>8070</v>
      </c>
      <c r="B1292" s="30" t="s">
        <v>976</v>
      </c>
      <c r="C1292" s="31" t="s">
        <v>4691</v>
      </c>
      <c r="D1292" s="31" t="s">
        <v>3091</v>
      </c>
      <c r="E1292" s="32" t="s">
        <v>3093</v>
      </c>
      <c r="F1292" s="33"/>
      <c r="G1292" s="34" t="s">
        <v>3082</v>
      </c>
      <c r="H1292" s="30" t="s">
        <v>72</v>
      </c>
      <c r="I1292" s="35">
        <v>98122</v>
      </c>
      <c r="J1292" s="36" t="s">
        <v>3093</v>
      </c>
      <c r="K1292" s="33"/>
      <c r="L1292" s="37" t="s">
        <v>3082</v>
      </c>
      <c r="M1292" s="18" t="s">
        <v>72</v>
      </c>
      <c r="N1292" s="35">
        <v>98122</v>
      </c>
    </row>
    <row r="1293" spans="1:14" x14ac:dyDescent="0.25">
      <c r="A1293" s="29" t="s">
        <v>8071</v>
      </c>
      <c r="B1293" s="30" t="s">
        <v>977</v>
      </c>
      <c r="C1293" s="31" t="s">
        <v>8072</v>
      </c>
      <c r="D1293" s="31" t="s">
        <v>3094</v>
      </c>
      <c r="E1293" s="32" t="s">
        <v>8073</v>
      </c>
      <c r="F1293" s="33"/>
      <c r="G1293" s="34" t="s">
        <v>3088</v>
      </c>
      <c r="H1293" s="30" t="s">
        <v>72</v>
      </c>
      <c r="I1293" s="35">
        <v>98902</v>
      </c>
      <c r="J1293" s="36" t="s">
        <v>3095</v>
      </c>
      <c r="K1293" s="33"/>
      <c r="L1293" s="37" t="s">
        <v>3088</v>
      </c>
      <c r="M1293" s="18" t="s">
        <v>72</v>
      </c>
      <c r="N1293" s="35">
        <v>98902</v>
      </c>
    </row>
    <row r="1294" spans="1:14" x14ac:dyDescent="0.25">
      <c r="A1294" s="29" t="s">
        <v>8074</v>
      </c>
      <c r="B1294" s="30" t="s">
        <v>981</v>
      </c>
      <c r="C1294" s="31" t="s">
        <v>8075</v>
      </c>
      <c r="D1294" s="31" t="s">
        <v>3105</v>
      </c>
      <c r="E1294" s="32" t="s">
        <v>8076</v>
      </c>
      <c r="F1294" s="33"/>
      <c r="G1294" s="34" t="s">
        <v>3097</v>
      </c>
      <c r="H1294" s="30" t="s">
        <v>72</v>
      </c>
      <c r="I1294" s="35">
        <v>99210</v>
      </c>
      <c r="J1294" s="36" t="s">
        <v>3096</v>
      </c>
      <c r="K1294" s="33"/>
      <c r="L1294" s="37" t="s">
        <v>3097</v>
      </c>
      <c r="M1294" s="18" t="s">
        <v>72</v>
      </c>
      <c r="N1294" s="35">
        <v>99204</v>
      </c>
    </row>
    <row r="1295" spans="1:14" x14ac:dyDescent="0.25">
      <c r="A1295" s="29" t="s">
        <v>8077</v>
      </c>
      <c r="B1295" s="30" t="s">
        <v>978</v>
      </c>
      <c r="C1295" s="31" t="s">
        <v>3098</v>
      </c>
      <c r="D1295" s="31" t="s">
        <v>3098</v>
      </c>
      <c r="E1295" s="32" t="s">
        <v>8078</v>
      </c>
      <c r="F1295" s="33" t="s">
        <v>8079</v>
      </c>
      <c r="G1295" s="34" t="s">
        <v>3099</v>
      </c>
      <c r="H1295" s="30" t="s">
        <v>72</v>
      </c>
      <c r="I1295" s="35">
        <v>98664</v>
      </c>
      <c r="J1295" s="36" t="s">
        <v>8080</v>
      </c>
      <c r="K1295" s="33"/>
      <c r="L1295" s="37" t="s">
        <v>3099</v>
      </c>
      <c r="M1295" s="18" t="s">
        <v>72</v>
      </c>
      <c r="N1295" s="35">
        <v>98664</v>
      </c>
    </row>
    <row r="1296" spans="1:14" x14ac:dyDescent="0.25">
      <c r="A1296" s="29" t="s">
        <v>8081</v>
      </c>
      <c r="B1296" s="30" t="s">
        <v>8082</v>
      </c>
      <c r="C1296" s="31" t="s">
        <v>8083</v>
      </c>
      <c r="D1296" s="31" t="s">
        <v>8084</v>
      </c>
      <c r="E1296" s="32" t="s">
        <v>8085</v>
      </c>
      <c r="F1296" s="33"/>
      <c r="G1296" s="34" t="s">
        <v>3100</v>
      </c>
      <c r="H1296" s="30" t="s">
        <v>72</v>
      </c>
      <c r="I1296" s="35">
        <v>99336</v>
      </c>
      <c r="J1296" s="36" t="s">
        <v>8086</v>
      </c>
      <c r="K1296" s="33"/>
      <c r="L1296" s="37" t="s">
        <v>3100</v>
      </c>
      <c r="M1296" s="18" t="s">
        <v>72</v>
      </c>
      <c r="N1296" s="35">
        <v>99338</v>
      </c>
    </row>
    <row r="1297" spans="1:14" x14ac:dyDescent="0.25">
      <c r="A1297" s="29" t="s">
        <v>8087</v>
      </c>
      <c r="B1297" s="30" t="s">
        <v>979</v>
      </c>
      <c r="C1297" s="31" t="s">
        <v>8088</v>
      </c>
      <c r="D1297" s="31" t="s">
        <v>8089</v>
      </c>
      <c r="E1297" s="32" t="s">
        <v>8090</v>
      </c>
      <c r="F1297" s="33" t="s">
        <v>8091</v>
      </c>
      <c r="G1297" s="34" t="s">
        <v>3097</v>
      </c>
      <c r="H1297" s="30" t="s">
        <v>72</v>
      </c>
      <c r="I1297" s="35">
        <v>99220</v>
      </c>
      <c r="J1297" s="36" t="s">
        <v>3102</v>
      </c>
      <c r="K1297" s="33"/>
      <c r="L1297" s="37" t="s">
        <v>3097</v>
      </c>
      <c r="M1297" s="18" t="s">
        <v>72</v>
      </c>
      <c r="N1297" s="35">
        <v>99204</v>
      </c>
    </row>
    <row r="1298" spans="1:14" x14ac:dyDescent="0.25">
      <c r="A1298" s="29" t="s">
        <v>8092</v>
      </c>
      <c r="B1298" s="30" t="s">
        <v>3426</v>
      </c>
      <c r="C1298" s="31" t="s">
        <v>3597</v>
      </c>
      <c r="D1298" s="31" t="s">
        <v>3597</v>
      </c>
      <c r="E1298" s="32" t="s">
        <v>8093</v>
      </c>
      <c r="F1298" s="33"/>
      <c r="G1298" s="34" t="s">
        <v>3599</v>
      </c>
      <c r="H1298" s="30" t="s">
        <v>72</v>
      </c>
      <c r="I1298" s="35">
        <v>99352</v>
      </c>
      <c r="J1298" s="36" t="s">
        <v>3598</v>
      </c>
      <c r="K1298" s="33"/>
      <c r="L1298" s="37" t="s">
        <v>3599</v>
      </c>
      <c r="M1298" s="18" t="s">
        <v>72</v>
      </c>
      <c r="N1298" s="35">
        <v>99352</v>
      </c>
    </row>
    <row r="1299" spans="1:14" x14ac:dyDescent="0.25">
      <c r="A1299" s="29" t="s">
        <v>8094</v>
      </c>
      <c r="B1299" s="30" t="s">
        <v>980</v>
      </c>
      <c r="C1299" s="31" t="s">
        <v>3103</v>
      </c>
      <c r="D1299" s="31" t="s">
        <v>3103</v>
      </c>
      <c r="E1299" s="32" t="s">
        <v>8095</v>
      </c>
      <c r="F1299" s="33"/>
      <c r="G1299" s="34" t="s">
        <v>3082</v>
      </c>
      <c r="H1299" s="30" t="s">
        <v>72</v>
      </c>
      <c r="I1299" s="35">
        <v>98104</v>
      </c>
      <c r="J1299" s="36" t="s">
        <v>3104</v>
      </c>
      <c r="K1299" s="33"/>
      <c r="L1299" s="37" t="s">
        <v>3082</v>
      </c>
      <c r="M1299" s="18" t="s">
        <v>72</v>
      </c>
      <c r="N1299" s="35">
        <v>98104</v>
      </c>
    </row>
    <row r="1300" spans="1:14" x14ac:dyDescent="0.25">
      <c r="A1300" s="29" t="s">
        <v>8096</v>
      </c>
      <c r="B1300" s="30" t="s">
        <v>981</v>
      </c>
      <c r="C1300" s="31" t="s">
        <v>1252</v>
      </c>
      <c r="D1300" s="31" t="s">
        <v>3105</v>
      </c>
      <c r="E1300" s="32" t="s">
        <v>8097</v>
      </c>
      <c r="F1300" s="33"/>
      <c r="G1300" s="34" t="s">
        <v>3106</v>
      </c>
      <c r="H1300" s="30" t="s">
        <v>72</v>
      </c>
      <c r="I1300" s="35">
        <v>98371</v>
      </c>
      <c r="J1300" s="36" t="s">
        <v>8098</v>
      </c>
      <c r="K1300" s="33"/>
      <c r="L1300" s="37" t="s">
        <v>3106</v>
      </c>
      <c r="M1300" s="18" t="s">
        <v>72</v>
      </c>
      <c r="N1300" s="35">
        <v>98372</v>
      </c>
    </row>
    <row r="1301" spans="1:14" x14ac:dyDescent="0.25">
      <c r="A1301" s="29" t="s">
        <v>8099</v>
      </c>
      <c r="B1301" s="30" t="s">
        <v>8100</v>
      </c>
      <c r="C1301" s="31" t="s">
        <v>8101</v>
      </c>
      <c r="D1301" s="31" t="s">
        <v>3107</v>
      </c>
      <c r="E1301" s="32" t="s">
        <v>8102</v>
      </c>
      <c r="F1301" s="33" t="s">
        <v>8103</v>
      </c>
      <c r="G1301" s="34" t="s">
        <v>3109</v>
      </c>
      <c r="H1301" s="30" t="s">
        <v>72</v>
      </c>
      <c r="I1301" s="35">
        <v>98058</v>
      </c>
      <c r="J1301" s="36" t="s">
        <v>3108</v>
      </c>
      <c r="K1301" s="33"/>
      <c r="L1301" s="37" t="s">
        <v>3109</v>
      </c>
      <c r="M1301" s="18" t="s">
        <v>72</v>
      </c>
      <c r="N1301" s="35">
        <v>98055</v>
      </c>
    </row>
    <row r="1302" spans="1:14" x14ac:dyDescent="0.25">
      <c r="A1302" s="29" t="s">
        <v>8104</v>
      </c>
      <c r="B1302" s="30" t="s">
        <v>981</v>
      </c>
      <c r="C1302" s="31" t="s">
        <v>8105</v>
      </c>
      <c r="D1302" s="31" t="s">
        <v>3105</v>
      </c>
      <c r="E1302" s="32" t="s">
        <v>8106</v>
      </c>
      <c r="F1302" s="33" t="s">
        <v>92</v>
      </c>
      <c r="G1302" s="34" t="s">
        <v>3097</v>
      </c>
      <c r="H1302" s="30" t="s">
        <v>72</v>
      </c>
      <c r="I1302" s="35">
        <v>99210</v>
      </c>
      <c r="J1302" s="36" t="s">
        <v>3110</v>
      </c>
      <c r="K1302" s="33"/>
      <c r="L1302" s="37" t="s">
        <v>3111</v>
      </c>
      <c r="M1302" s="18" t="s">
        <v>72</v>
      </c>
      <c r="N1302" s="35">
        <v>99216</v>
      </c>
    </row>
    <row r="1303" spans="1:14" x14ac:dyDescent="0.25">
      <c r="A1303" s="29" t="s">
        <v>8107</v>
      </c>
      <c r="B1303" s="30" t="s">
        <v>981</v>
      </c>
      <c r="C1303" s="31" t="s">
        <v>8108</v>
      </c>
      <c r="D1303" s="31" t="s">
        <v>3105</v>
      </c>
      <c r="E1303" s="32" t="s">
        <v>8109</v>
      </c>
      <c r="F1303" s="33" t="s">
        <v>8110</v>
      </c>
      <c r="G1303" s="34" t="s">
        <v>3113</v>
      </c>
      <c r="H1303" s="30" t="s">
        <v>72</v>
      </c>
      <c r="I1303" s="35">
        <v>98415</v>
      </c>
      <c r="J1303" s="36" t="s">
        <v>3112</v>
      </c>
      <c r="K1303" s="33"/>
      <c r="L1303" s="37" t="s">
        <v>3113</v>
      </c>
      <c r="M1303" s="18" t="s">
        <v>72</v>
      </c>
      <c r="N1303" s="35">
        <v>98405</v>
      </c>
    </row>
    <row r="1304" spans="1:14" x14ac:dyDescent="0.25">
      <c r="A1304" s="29" t="s">
        <v>8111</v>
      </c>
      <c r="B1304" s="30" t="s">
        <v>982</v>
      </c>
      <c r="C1304" s="31" t="s">
        <v>3332</v>
      </c>
      <c r="D1304" s="31" t="s">
        <v>3114</v>
      </c>
      <c r="E1304" s="32" t="s">
        <v>8112</v>
      </c>
      <c r="F1304" s="33"/>
      <c r="G1304" s="34" t="s">
        <v>3116</v>
      </c>
      <c r="H1304" s="30" t="s">
        <v>72</v>
      </c>
      <c r="I1304" s="35">
        <v>98003</v>
      </c>
      <c r="J1304" s="36" t="s">
        <v>3115</v>
      </c>
      <c r="K1304" s="33"/>
      <c r="L1304" s="37" t="s">
        <v>3116</v>
      </c>
      <c r="M1304" s="18" t="s">
        <v>72</v>
      </c>
      <c r="N1304" s="35">
        <v>98003</v>
      </c>
    </row>
    <row r="1305" spans="1:14" x14ac:dyDescent="0.25">
      <c r="A1305" s="29" t="s">
        <v>8113</v>
      </c>
      <c r="B1305" s="30" t="s">
        <v>976</v>
      </c>
      <c r="C1305" s="31" t="s">
        <v>8114</v>
      </c>
      <c r="D1305" s="31" t="s">
        <v>3091</v>
      </c>
      <c r="E1305" s="32" t="s">
        <v>8115</v>
      </c>
      <c r="F1305" s="33"/>
      <c r="G1305" s="34" t="s">
        <v>3600</v>
      </c>
      <c r="H1305" s="30" t="s">
        <v>72</v>
      </c>
      <c r="I1305" s="35">
        <v>98029</v>
      </c>
      <c r="J1305" s="36" t="s">
        <v>8116</v>
      </c>
      <c r="K1305" s="33"/>
      <c r="L1305" s="37" t="s">
        <v>3600</v>
      </c>
      <c r="M1305" s="18" t="s">
        <v>72</v>
      </c>
      <c r="N1305" s="35">
        <v>98029</v>
      </c>
    </row>
    <row r="1306" spans="1:14" x14ac:dyDescent="0.25">
      <c r="A1306" s="29" t="s">
        <v>8117</v>
      </c>
      <c r="B1306" s="30" t="s">
        <v>983</v>
      </c>
      <c r="C1306" s="31" t="s">
        <v>8118</v>
      </c>
      <c r="D1306" s="31" t="s">
        <v>3117</v>
      </c>
      <c r="E1306" s="32" t="s">
        <v>8119</v>
      </c>
      <c r="F1306" s="33" t="s">
        <v>8120</v>
      </c>
      <c r="G1306" s="34" t="s">
        <v>3082</v>
      </c>
      <c r="H1306" s="30" t="s">
        <v>72</v>
      </c>
      <c r="I1306" s="35">
        <v>98105</v>
      </c>
      <c r="J1306" s="36" t="s">
        <v>8121</v>
      </c>
      <c r="K1306" s="33"/>
      <c r="L1306" s="37" t="s">
        <v>3082</v>
      </c>
      <c r="M1306" s="18" t="s">
        <v>72</v>
      </c>
      <c r="N1306" s="35">
        <v>98105</v>
      </c>
    </row>
    <row r="1307" spans="1:14" x14ac:dyDescent="0.25">
      <c r="A1307" s="29" t="s">
        <v>8122</v>
      </c>
      <c r="B1307" s="30" t="s">
        <v>984</v>
      </c>
      <c r="C1307" s="31" t="s">
        <v>8123</v>
      </c>
      <c r="D1307" s="31" t="s">
        <v>3385</v>
      </c>
      <c r="E1307" s="32" t="s">
        <v>8124</v>
      </c>
      <c r="F1307" s="33" t="s">
        <v>8125</v>
      </c>
      <c r="G1307" s="34" t="s">
        <v>3119</v>
      </c>
      <c r="H1307" s="30" t="s">
        <v>32</v>
      </c>
      <c r="I1307" s="35">
        <v>26506</v>
      </c>
      <c r="J1307" s="36" t="s">
        <v>3118</v>
      </c>
      <c r="K1307" s="33"/>
      <c r="L1307" s="37" t="s">
        <v>3119</v>
      </c>
      <c r="M1307" s="18" t="s">
        <v>32</v>
      </c>
      <c r="N1307" s="35">
        <v>26506</v>
      </c>
    </row>
    <row r="1308" spans="1:14" x14ac:dyDescent="0.25">
      <c r="A1308" s="29" t="s">
        <v>8126</v>
      </c>
      <c r="B1308" s="30" t="s">
        <v>985</v>
      </c>
      <c r="C1308" s="31" t="s">
        <v>8127</v>
      </c>
      <c r="D1308" s="31" t="s">
        <v>3120</v>
      </c>
      <c r="E1308" s="32" t="s">
        <v>8128</v>
      </c>
      <c r="F1308" s="33" t="s">
        <v>8129</v>
      </c>
      <c r="G1308" s="34" t="s">
        <v>3121</v>
      </c>
      <c r="H1308" s="30" t="s">
        <v>32</v>
      </c>
      <c r="I1308" s="35">
        <v>24970</v>
      </c>
      <c r="J1308" s="36" t="s">
        <v>3601</v>
      </c>
      <c r="K1308" s="33"/>
      <c r="L1308" s="37" t="s">
        <v>3121</v>
      </c>
      <c r="M1308" s="18" t="s">
        <v>32</v>
      </c>
      <c r="N1308" s="35">
        <v>24970</v>
      </c>
    </row>
    <row r="1309" spans="1:14" x14ac:dyDescent="0.25">
      <c r="A1309" s="29" t="s">
        <v>8130</v>
      </c>
      <c r="B1309" s="30" t="s">
        <v>986</v>
      </c>
      <c r="C1309" s="31" t="s">
        <v>8131</v>
      </c>
      <c r="D1309" s="31" t="s">
        <v>3122</v>
      </c>
      <c r="E1309" s="32" t="s">
        <v>3123</v>
      </c>
      <c r="F1309" s="33"/>
      <c r="G1309" s="34" t="s">
        <v>1367</v>
      </c>
      <c r="H1309" s="30" t="s">
        <v>32</v>
      </c>
      <c r="I1309" s="35">
        <v>26330</v>
      </c>
      <c r="J1309" s="36" t="s">
        <v>3123</v>
      </c>
      <c r="K1309" s="33"/>
      <c r="L1309" s="37" t="s">
        <v>1367</v>
      </c>
      <c r="M1309" s="18" t="s">
        <v>32</v>
      </c>
      <c r="N1309" s="35">
        <v>26330</v>
      </c>
    </row>
    <row r="1310" spans="1:14" x14ac:dyDescent="0.25">
      <c r="A1310" s="29" t="s">
        <v>8132</v>
      </c>
      <c r="B1310" s="30" t="s">
        <v>987</v>
      </c>
      <c r="C1310" s="31" t="s">
        <v>8133</v>
      </c>
      <c r="D1310" s="31" t="s">
        <v>3824</v>
      </c>
      <c r="E1310" s="32" t="s">
        <v>3124</v>
      </c>
      <c r="F1310" s="33"/>
      <c r="G1310" s="34" t="s">
        <v>2310</v>
      </c>
      <c r="H1310" s="30" t="s">
        <v>32</v>
      </c>
      <c r="I1310" s="35">
        <v>25702</v>
      </c>
      <c r="J1310" s="36" t="s">
        <v>3124</v>
      </c>
      <c r="K1310" s="33"/>
      <c r="L1310" s="37" t="s">
        <v>2310</v>
      </c>
      <c r="M1310" s="18" t="s">
        <v>32</v>
      </c>
      <c r="N1310" s="35">
        <v>25702</v>
      </c>
    </row>
    <row r="1311" spans="1:14" x14ac:dyDescent="0.25">
      <c r="A1311" s="29" t="s">
        <v>8134</v>
      </c>
      <c r="B1311" s="30" t="s">
        <v>988</v>
      </c>
      <c r="C1311" s="31" t="s">
        <v>8135</v>
      </c>
      <c r="D1311" s="31" t="s">
        <v>3386</v>
      </c>
      <c r="E1311" s="32" t="s">
        <v>8136</v>
      </c>
      <c r="F1311" s="33"/>
      <c r="G1311" s="34" t="s">
        <v>3126</v>
      </c>
      <c r="H1311" s="30" t="s">
        <v>32</v>
      </c>
      <c r="I1311" s="35">
        <v>25401</v>
      </c>
      <c r="J1311" s="36" t="s">
        <v>3125</v>
      </c>
      <c r="K1311" s="33"/>
      <c r="L1311" s="37" t="s">
        <v>3126</v>
      </c>
      <c r="M1311" s="18" t="s">
        <v>32</v>
      </c>
      <c r="N1311" s="35">
        <v>25401</v>
      </c>
    </row>
    <row r="1312" spans="1:14" x14ac:dyDescent="0.25">
      <c r="A1312" s="29" t="s">
        <v>8137</v>
      </c>
      <c r="B1312" s="30" t="s">
        <v>989</v>
      </c>
      <c r="C1312" s="31" t="s">
        <v>8138</v>
      </c>
      <c r="D1312" s="31" t="s">
        <v>3127</v>
      </c>
      <c r="E1312" s="32" t="s">
        <v>8139</v>
      </c>
      <c r="F1312" s="33" t="s">
        <v>8140</v>
      </c>
      <c r="G1312" s="34" t="s">
        <v>2842</v>
      </c>
      <c r="H1312" s="30" t="s">
        <v>32</v>
      </c>
      <c r="I1312" s="35">
        <v>25326</v>
      </c>
      <c r="J1312" s="36" t="s">
        <v>8141</v>
      </c>
      <c r="K1312" s="33"/>
      <c r="L1312" s="37" t="s">
        <v>2842</v>
      </c>
      <c r="M1312" s="18" t="s">
        <v>32</v>
      </c>
      <c r="N1312" s="35">
        <v>25304</v>
      </c>
    </row>
    <row r="1313" spans="1:14" x14ac:dyDescent="0.25">
      <c r="A1313" s="29" t="s">
        <v>8142</v>
      </c>
      <c r="B1313" s="30" t="s">
        <v>3825</v>
      </c>
      <c r="C1313" s="31" t="s">
        <v>8143</v>
      </c>
      <c r="D1313" s="31" t="s">
        <v>3826</v>
      </c>
      <c r="E1313" s="32" t="s">
        <v>8144</v>
      </c>
      <c r="F1313" s="33"/>
      <c r="G1313" s="34" t="s">
        <v>3129</v>
      </c>
      <c r="H1313" s="30" t="s">
        <v>32</v>
      </c>
      <c r="I1313" s="35">
        <v>26003</v>
      </c>
      <c r="J1313" s="36" t="s">
        <v>3128</v>
      </c>
      <c r="K1313" s="33"/>
      <c r="L1313" s="37" t="s">
        <v>3129</v>
      </c>
      <c r="M1313" s="18" t="s">
        <v>32</v>
      </c>
      <c r="N1313" s="35">
        <v>26003</v>
      </c>
    </row>
    <row r="1314" spans="1:14" x14ac:dyDescent="0.25">
      <c r="A1314" s="29" t="s">
        <v>8145</v>
      </c>
      <c r="B1314" s="30" t="s">
        <v>990</v>
      </c>
      <c r="C1314" s="31" t="s">
        <v>8146</v>
      </c>
      <c r="D1314" s="31" t="s">
        <v>8147</v>
      </c>
      <c r="E1314" s="32" t="s">
        <v>3130</v>
      </c>
      <c r="F1314" s="33"/>
      <c r="G1314" s="34" t="s">
        <v>3129</v>
      </c>
      <c r="H1314" s="30" t="s">
        <v>32</v>
      </c>
      <c r="I1314" s="35">
        <v>26003</v>
      </c>
      <c r="J1314" s="36" t="s">
        <v>3130</v>
      </c>
      <c r="K1314" s="33"/>
      <c r="L1314" s="37" t="s">
        <v>3129</v>
      </c>
      <c r="M1314" s="18" t="s">
        <v>32</v>
      </c>
      <c r="N1314" s="35">
        <v>26003</v>
      </c>
    </row>
    <row r="1315" spans="1:14" x14ac:dyDescent="0.25">
      <c r="A1315" s="29" t="s">
        <v>8148</v>
      </c>
      <c r="B1315" s="30" t="s">
        <v>991</v>
      </c>
      <c r="C1315" s="31" t="s">
        <v>8149</v>
      </c>
      <c r="D1315" s="31" t="s">
        <v>3827</v>
      </c>
      <c r="E1315" s="32" t="s">
        <v>3131</v>
      </c>
      <c r="F1315" s="33"/>
      <c r="G1315" s="34" t="s">
        <v>2310</v>
      </c>
      <c r="H1315" s="30" t="s">
        <v>32</v>
      </c>
      <c r="I1315" s="35">
        <v>25701</v>
      </c>
      <c r="J1315" s="36" t="s">
        <v>3131</v>
      </c>
      <c r="K1315" s="33"/>
      <c r="L1315" s="37" t="s">
        <v>2310</v>
      </c>
      <c r="M1315" s="18" t="s">
        <v>32</v>
      </c>
      <c r="N1315" s="35">
        <v>25701</v>
      </c>
    </row>
    <row r="1316" spans="1:14" x14ac:dyDescent="0.25">
      <c r="A1316" s="29" t="s">
        <v>8150</v>
      </c>
      <c r="B1316" s="30" t="s">
        <v>992</v>
      </c>
      <c r="C1316" s="31" t="s">
        <v>8151</v>
      </c>
      <c r="D1316" s="31" t="s">
        <v>3132</v>
      </c>
      <c r="E1316" s="32" t="s">
        <v>8152</v>
      </c>
      <c r="F1316" s="33" t="s">
        <v>8153</v>
      </c>
      <c r="G1316" s="34" t="s">
        <v>3134</v>
      </c>
      <c r="H1316" s="30" t="s">
        <v>32</v>
      </c>
      <c r="I1316" s="35">
        <v>26102</v>
      </c>
      <c r="J1316" s="36" t="s">
        <v>3133</v>
      </c>
      <c r="K1316" s="33"/>
      <c r="L1316" s="37" t="s">
        <v>3134</v>
      </c>
      <c r="M1316" s="18" t="s">
        <v>32</v>
      </c>
      <c r="N1316" s="35">
        <v>26101</v>
      </c>
    </row>
    <row r="1317" spans="1:14" x14ac:dyDescent="0.25">
      <c r="A1317" s="29" t="s">
        <v>8154</v>
      </c>
      <c r="B1317" s="30" t="s">
        <v>993</v>
      </c>
      <c r="C1317" s="31" t="s">
        <v>8155</v>
      </c>
      <c r="D1317" s="31" t="s">
        <v>3135</v>
      </c>
      <c r="E1317" s="32" t="s">
        <v>3136</v>
      </c>
      <c r="F1317" s="33"/>
      <c r="G1317" s="34" t="s">
        <v>3137</v>
      </c>
      <c r="H1317" s="30" t="s">
        <v>32</v>
      </c>
      <c r="I1317" s="35">
        <v>24701</v>
      </c>
      <c r="J1317" s="36" t="s">
        <v>3136</v>
      </c>
      <c r="K1317" s="33"/>
      <c r="L1317" s="37" t="s">
        <v>3137</v>
      </c>
      <c r="M1317" s="18" t="s">
        <v>32</v>
      </c>
      <c r="N1317" s="35">
        <v>24701</v>
      </c>
    </row>
    <row r="1318" spans="1:14" x14ac:dyDescent="0.25">
      <c r="A1318" s="29" t="s">
        <v>8156</v>
      </c>
      <c r="B1318" s="30" t="s">
        <v>994</v>
      </c>
      <c r="C1318" s="31" t="s">
        <v>8157</v>
      </c>
      <c r="D1318" s="31" t="s">
        <v>4080</v>
      </c>
      <c r="E1318" s="32" t="s">
        <v>8158</v>
      </c>
      <c r="F1318" s="33"/>
      <c r="G1318" s="34" t="s">
        <v>8159</v>
      </c>
      <c r="H1318" s="30" t="s">
        <v>45</v>
      </c>
      <c r="I1318" s="35">
        <v>54601</v>
      </c>
      <c r="J1318" s="36" t="s">
        <v>3138</v>
      </c>
      <c r="K1318" s="33"/>
      <c r="L1318" s="37" t="s">
        <v>8159</v>
      </c>
      <c r="M1318" s="18" t="s">
        <v>45</v>
      </c>
      <c r="N1318" s="35">
        <v>54601</v>
      </c>
    </row>
    <row r="1319" spans="1:14" x14ac:dyDescent="0.25">
      <c r="A1319" s="29" t="s">
        <v>8160</v>
      </c>
      <c r="B1319" s="30" t="s">
        <v>995</v>
      </c>
      <c r="C1319" s="31" t="s">
        <v>8161</v>
      </c>
      <c r="D1319" s="31" t="s">
        <v>3139</v>
      </c>
      <c r="E1319" s="32" t="s">
        <v>8162</v>
      </c>
      <c r="F1319" s="33"/>
      <c r="G1319" s="34" t="s">
        <v>3141</v>
      </c>
      <c r="H1319" s="30" t="s">
        <v>45</v>
      </c>
      <c r="I1319" s="35">
        <v>53188</v>
      </c>
      <c r="J1319" s="36" t="s">
        <v>3140</v>
      </c>
      <c r="K1319" s="33"/>
      <c r="L1319" s="37" t="s">
        <v>3141</v>
      </c>
      <c r="M1319" s="18" t="s">
        <v>45</v>
      </c>
      <c r="N1319" s="35">
        <v>53188</v>
      </c>
    </row>
    <row r="1320" spans="1:14" x14ac:dyDescent="0.25">
      <c r="A1320" s="29" t="s">
        <v>8163</v>
      </c>
      <c r="B1320" s="30" t="s">
        <v>996</v>
      </c>
      <c r="C1320" s="31" t="s">
        <v>8164</v>
      </c>
      <c r="D1320" s="31" t="s">
        <v>8165</v>
      </c>
      <c r="E1320" s="32" t="s">
        <v>8166</v>
      </c>
      <c r="F1320" s="33"/>
      <c r="G1320" s="34" t="s">
        <v>3143</v>
      </c>
      <c r="H1320" s="30" t="s">
        <v>45</v>
      </c>
      <c r="I1320" s="35">
        <v>54915</v>
      </c>
      <c r="J1320" s="36" t="s">
        <v>3142</v>
      </c>
      <c r="K1320" s="33"/>
      <c r="L1320" s="37" t="s">
        <v>3143</v>
      </c>
      <c r="M1320" s="18" t="s">
        <v>45</v>
      </c>
      <c r="N1320" s="35">
        <v>54915</v>
      </c>
    </row>
    <row r="1321" spans="1:14" x14ac:dyDescent="0.25">
      <c r="A1321" s="29" t="s">
        <v>8167</v>
      </c>
      <c r="B1321" s="30" t="s">
        <v>997</v>
      </c>
      <c r="C1321" s="31" t="s">
        <v>4044</v>
      </c>
      <c r="D1321" s="31" t="s">
        <v>8168</v>
      </c>
      <c r="E1321" s="32" t="s">
        <v>8169</v>
      </c>
      <c r="F1321" s="33"/>
      <c r="G1321" s="34" t="s">
        <v>3145</v>
      </c>
      <c r="H1321" s="30" t="s">
        <v>45</v>
      </c>
      <c r="I1321" s="35">
        <v>54701</v>
      </c>
      <c r="J1321" s="36" t="s">
        <v>3144</v>
      </c>
      <c r="K1321" s="33"/>
      <c r="L1321" s="37" t="s">
        <v>3145</v>
      </c>
      <c r="M1321" s="18" t="s">
        <v>45</v>
      </c>
      <c r="N1321" s="35">
        <v>54701</v>
      </c>
    </row>
    <row r="1322" spans="1:14" x14ac:dyDescent="0.25">
      <c r="A1322" s="29" t="s">
        <v>8170</v>
      </c>
      <c r="B1322" s="30" t="s">
        <v>8171</v>
      </c>
      <c r="C1322" s="31" t="s">
        <v>8172</v>
      </c>
      <c r="D1322" s="31" t="s">
        <v>8173</v>
      </c>
      <c r="E1322" s="32" t="s">
        <v>8174</v>
      </c>
      <c r="F1322" s="33"/>
      <c r="G1322" s="34" t="s">
        <v>8175</v>
      </c>
      <c r="H1322" s="30" t="s">
        <v>45</v>
      </c>
      <c r="I1322" s="35">
        <v>54501</v>
      </c>
      <c r="J1322" s="36" t="s">
        <v>8176</v>
      </c>
      <c r="K1322" s="33"/>
      <c r="L1322" s="37" t="s">
        <v>8175</v>
      </c>
      <c r="M1322" s="18" t="s">
        <v>45</v>
      </c>
      <c r="N1322" s="35">
        <v>54501</v>
      </c>
    </row>
    <row r="1323" spans="1:14" x14ac:dyDescent="0.25">
      <c r="A1323" s="29" t="s">
        <v>8177</v>
      </c>
      <c r="B1323" s="30" t="s">
        <v>998</v>
      </c>
      <c r="C1323" s="31" t="s">
        <v>8178</v>
      </c>
      <c r="D1323" s="31" t="s">
        <v>8179</v>
      </c>
      <c r="E1323" s="32" t="s">
        <v>8180</v>
      </c>
      <c r="F1323" s="33"/>
      <c r="G1323" s="34" t="s">
        <v>1792</v>
      </c>
      <c r="H1323" s="30" t="s">
        <v>45</v>
      </c>
      <c r="I1323" s="35">
        <v>53566</v>
      </c>
      <c r="J1323" s="36" t="s">
        <v>3146</v>
      </c>
      <c r="K1323" s="33"/>
      <c r="L1323" s="37" t="s">
        <v>1792</v>
      </c>
      <c r="M1323" s="18" t="s">
        <v>45</v>
      </c>
      <c r="N1323" s="35">
        <v>53566</v>
      </c>
    </row>
    <row r="1324" spans="1:14" x14ac:dyDescent="0.25">
      <c r="A1324" s="29" t="s">
        <v>8181</v>
      </c>
      <c r="B1324" s="30" t="s">
        <v>999</v>
      </c>
      <c r="C1324" s="31" t="s">
        <v>8182</v>
      </c>
      <c r="D1324" s="31" t="s">
        <v>8183</v>
      </c>
      <c r="E1324" s="32" t="s">
        <v>8184</v>
      </c>
      <c r="F1324" s="33"/>
      <c r="G1324" s="34" t="s">
        <v>3148</v>
      </c>
      <c r="H1324" s="30" t="s">
        <v>45</v>
      </c>
      <c r="I1324" s="35">
        <v>54401</v>
      </c>
      <c r="J1324" s="36" t="s">
        <v>3147</v>
      </c>
      <c r="K1324" s="33"/>
      <c r="L1324" s="37" t="s">
        <v>3148</v>
      </c>
      <c r="M1324" s="18" t="s">
        <v>45</v>
      </c>
      <c r="N1324" s="35">
        <v>54401</v>
      </c>
    </row>
    <row r="1325" spans="1:14" x14ac:dyDescent="0.25">
      <c r="A1325" s="29" t="s">
        <v>8185</v>
      </c>
      <c r="B1325" s="30" t="s">
        <v>3828</v>
      </c>
      <c r="C1325" s="31" t="s">
        <v>8186</v>
      </c>
      <c r="D1325" s="31" t="s">
        <v>3829</v>
      </c>
      <c r="E1325" s="32" t="s">
        <v>8187</v>
      </c>
      <c r="F1325" s="33"/>
      <c r="G1325" s="34" t="s">
        <v>3149</v>
      </c>
      <c r="H1325" s="30" t="s">
        <v>45</v>
      </c>
      <c r="I1325" s="35">
        <v>54449</v>
      </c>
      <c r="J1325" s="36" t="s">
        <v>3830</v>
      </c>
      <c r="K1325" s="33"/>
      <c r="L1325" s="37" t="s">
        <v>3149</v>
      </c>
      <c r="M1325" s="18" t="s">
        <v>45</v>
      </c>
      <c r="N1325" s="35">
        <v>54449</v>
      </c>
    </row>
    <row r="1326" spans="1:14" x14ac:dyDescent="0.25">
      <c r="A1326" s="29" t="s">
        <v>8188</v>
      </c>
      <c r="B1326" s="30" t="s">
        <v>1000</v>
      </c>
      <c r="C1326" s="31" t="s">
        <v>8189</v>
      </c>
      <c r="D1326" s="31" t="s">
        <v>3150</v>
      </c>
      <c r="E1326" s="32" t="s">
        <v>8190</v>
      </c>
      <c r="F1326" s="33" t="s">
        <v>8191</v>
      </c>
      <c r="G1326" s="34" t="s">
        <v>3152</v>
      </c>
      <c r="H1326" s="30" t="s">
        <v>45</v>
      </c>
      <c r="I1326" s="35">
        <v>53211</v>
      </c>
      <c r="J1326" s="36" t="s">
        <v>3151</v>
      </c>
      <c r="K1326" s="33"/>
      <c r="L1326" s="37" t="s">
        <v>3152</v>
      </c>
      <c r="M1326" s="18" t="s">
        <v>45</v>
      </c>
      <c r="N1326" s="35">
        <v>53211</v>
      </c>
    </row>
    <row r="1327" spans="1:14" x14ac:dyDescent="0.25">
      <c r="A1327" s="29" t="s">
        <v>8192</v>
      </c>
      <c r="B1327" s="30" t="s">
        <v>1001</v>
      </c>
      <c r="C1327" s="31" t="s">
        <v>8193</v>
      </c>
      <c r="D1327" s="31" t="s">
        <v>3831</v>
      </c>
      <c r="E1327" s="32" t="s">
        <v>8194</v>
      </c>
      <c r="F1327" s="33"/>
      <c r="G1327" s="34" t="s">
        <v>3154</v>
      </c>
      <c r="H1327" s="30" t="s">
        <v>45</v>
      </c>
      <c r="I1327" s="35">
        <v>53913</v>
      </c>
      <c r="J1327" s="36" t="s">
        <v>3153</v>
      </c>
      <c r="K1327" s="33"/>
      <c r="L1327" s="37" t="s">
        <v>3154</v>
      </c>
      <c r="M1327" s="18" t="s">
        <v>45</v>
      </c>
      <c r="N1327" s="35">
        <v>53913</v>
      </c>
    </row>
    <row r="1328" spans="1:14" x14ac:dyDescent="0.25">
      <c r="A1328" s="29" t="s">
        <v>8195</v>
      </c>
      <c r="B1328" s="30" t="s">
        <v>1002</v>
      </c>
      <c r="C1328" s="31" t="s">
        <v>3155</v>
      </c>
      <c r="D1328" s="31" t="s">
        <v>3155</v>
      </c>
      <c r="E1328" s="32" t="s">
        <v>3156</v>
      </c>
      <c r="F1328" s="33" t="s">
        <v>8196</v>
      </c>
      <c r="G1328" s="34" t="s">
        <v>3157</v>
      </c>
      <c r="H1328" s="30" t="s">
        <v>45</v>
      </c>
      <c r="I1328" s="35">
        <v>53547</v>
      </c>
      <c r="J1328" s="36" t="s">
        <v>3156</v>
      </c>
      <c r="K1328" s="33"/>
      <c r="L1328" s="37" t="s">
        <v>3157</v>
      </c>
      <c r="M1328" s="18" t="s">
        <v>45</v>
      </c>
      <c r="N1328" s="35">
        <v>53548</v>
      </c>
    </row>
    <row r="1329" spans="1:14" x14ac:dyDescent="0.25">
      <c r="A1329" s="29" t="s">
        <v>8197</v>
      </c>
      <c r="B1329" s="30" t="s">
        <v>1003</v>
      </c>
      <c r="C1329" s="31" t="s">
        <v>8198</v>
      </c>
      <c r="D1329" s="31" t="s">
        <v>8199</v>
      </c>
      <c r="E1329" s="32" t="s">
        <v>8200</v>
      </c>
      <c r="F1329" s="33"/>
      <c r="G1329" s="34" t="s">
        <v>3145</v>
      </c>
      <c r="H1329" s="30" t="s">
        <v>45</v>
      </c>
      <c r="I1329" s="35">
        <v>54702</v>
      </c>
      <c r="J1329" s="36" t="s">
        <v>3158</v>
      </c>
      <c r="K1329" s="33"/>
      <c r="L1329" s="37" t="s">
        <v>3145</v>
      </c>
      <c r="M1329" s="18" t="s">
        <v>45</v>
      </c>
      <c r="N1329" s="35">
        <v>54703</v>
      </c>
    </row>
    <row r="1330" spans="1:14" x14ac:dyDescent="0.25">
      <c r="A1330" s="29" t="s">
        <v>8201</v>
      </c>
      <c r="B1330" s="30" t="s">
        <v>1004</v>
      </c>
      <c r="C1330" s="31" t="s">
        <v>8202</v>
      </c>
      <c r="D1330" s="31" t="s">
        <v>8203</v>
      </c>
      <c r="E1330" s="32" t="s">
        <v>8204</v>
      </c>
      <c r="F1330" s="33"/>
      <c r="G1330" s="34" t="s">
        <v>3152</v>
      </c>
      <c r="H1330" s="30" t="s">
        <v>45</v>
      </c>
      <c r="I1330" s="35">
        <v>53215</v>
      </c>
      <c r="J1330" s="36" t="s">
        <v>3159</v>
      </c>
      <c r="K1330" s="33"/>
      <c r="L1330" s="37" t="s">
        <v>3152</v>
      </c>
      <c r="M1330" s="18" t="s">
        <v>45</v>
      </c>
      <c r="N1330" s="35">
        <v>53215</v>
      </c>
    </row>
    <row r="1331" spans="1:14" x14ac:dyDescent="0.25">
      <c r="A1331" s="29" t="s">
        <v>8205</v>
      </c>
      <c r="B1331" s="30" t="s">
        <v>1001</v>
      </c>
      <c r="C1331" s="31" t="s">
        <v>4744</v>
      </c>
      <c r="D1331" s="31" t="s">
        <v>3831</v>
      </c>
      <c r="E1331" s="32" t="s">
        <v>8206</v>
      </c>
      <c r="F1331" s="33"/>
      <c r="G1331" s="34" t="s">
        <v>3161</v>
      </c>
      <c r="H1331" s="30" t="s">
        <v>45</v>
      </c>
      <c r="I1331" s="35">
        <v>53715</v>
      </c>
      <c r="J1331" s="36" t="s">
        <v>3160</v>
      </c>
      <c r="K1331" s="33"/>
      <c r="L1331" s="37" t="s">
        <v>3161</v>
      </c>
      <c r="M1331" s="18" t="s">
        <v>45</v>
      </c>
      <c r="N1331" s="35">
        <v>53715</v>
      </c>
    </row>
    <row r="1332" spans="1:14" x14ac:dyDescent="0.25">
      <c r="A1332" s="29" t="s">
        <v>8207</v>
      </c>
      <c r="B1332" s="30" t="s">
        <v>1005</v>
      </c>
      <c r="C1332" s="31" t="s">
        <v>8208</v>
      </c>
      <c r="D1332" s="31" t="s">
        <v>8209</v>
      </c>
      <c r="E1332" s="32" t="s">
        <v>8210</v>
      </c>
      <c r="F1332" s="33"/>
      <c r="G1332" s="34" t="s">
        <v>8159</v>
      </c>
      <c r="H1332" s="30" t="s">
        <v>45</v>
      </c>
      <c r="I1332" s="35">
        <v>54601</v>
      </c>
      <c r="J1332" s="36" t="s">
        <v>8211</v>
      </c>
      <c r="K1332" s="33"/>
      <c r="L1332" s="37" t="s">
        <v>8159</v>
      </c>
      <c r="M1332" s="18" t="s">
        <v>45</v>
      </c>
      <c r="N1332" s="35">
        <v>54601</v>
      </c>
    </row>
    <row r="1333" spans="1:14" x14ac:dyDescent="0.25">
      <c r="A1333" s="29" t="s">
        <v>8212</v>
      </c>
      <c r="B1333" s="30" t="s">
        <v>1006</v>
      </c>
      <c r="C1333" s="31" t="s">
        <v>8213</v>
      </c>
      <c r="D1333" s="31" t="s">
        <v>8214</v>
      </c>
      <c r="E1333" s="32" t="s">
        <v>8215</v>
      </c>
      <c r="F1333" s="33"/>
      <c r="G1333" s="34" t="s">
        <v>3161</v>
      </c>
      <c r="H1333" s="30" t="s">
        <v>45</v>
      </c>
      <c r="I1333" s="35">
        <v>53715</v>
      </c>
      <c r="J1333" s="36" t="s">
        <v>3162</v>
      </c>
      <c r="K1333" s="33"/>
      <c r="L1333" s="37" t="s">
        <v>3161</v>
      </c>
      <c r="M1333" s="18" t="s">
        <v>45</v>
      </c>
      <c r="N1333" s="35">
        <v>53715</v>
      </c>
    </row>
    <row r="1334" spans="1:14" x14ac:dyDescent="0.25">
      <c r="A1334" s="29" t="s">
        <v>8216</v>
      </c>
      <c r="B1334" s="30" t="s">
        <v>3427</v>
      </c>
      <c r="C1334" s="31" t="s">
        <v>8217</v>
      </c>
      <c r="D1334" s="31" t="s">
        <v>8218</v>
      </c>
      <c r="E1334" s="32" t="s">
        <v>8219</v>
      </c>
      <c r="F1334" s="33"/>
      <c r="G1334" s="34" t="s">
        <v>3603</v>
      </c>
      <c r="H1334" s="30" t="s">
        <v>45</v>
      </c>
      <c r="I1334" s="35">
        <v>53405</v>
      </c>
      <c r="J1334" s="36" t="s">
        <v>3602</v>
      </c>
      <c r="K1334" s="33"/>
      <c r="L1334" s="37" t="s">
        <v>3603</v>
      </c>
      <c r="M1334" s="18" t="s">
        <v>45</v>
      </c>
      <c r="N1334" s="35">
        <v>53405</v>
      </c>
    </row>
    <row r="1335" spans="1:14" x14ac:dyDescent="0.25">
      <c r="A1335" s="29" t="s">
        <v>8220</v>
      </c>
      <c r="B1335" s="30" t="s">
        <v>1007</v>
      </c>
      <c r="C1335" s="31" t="s">
        <v>8221</v>
      </c>
      <c r="D1335" s="31" t="s">
        <v>8222</v>
      </c>
      <c r="E1335" s="32" t="s">
        <v>3163</v>
      </c>
      <c r="F1335" s="33"/>
      <c r="G1335" s="34" t="s">
        <v>3161</v>
      </c>
      <c r="H1335" s="30" t="s">
        <v>45</v>
      </c>
      <c r="I1335" s="35">
        <v>53792</v>
      </c>
      <c r="J1335" s="36" t="s">
        <v>3163</v>
      </c>
      <c r="K1335" s="33" t="s">
        <v>3164</v>
      </c>
      <c r="L1335" s="37" t="s">
        <v>3161</v>
      </c>
      <c r="M1335" s="18" t="s">
        <v>45</v>
      </c>
      <c r="N1335" s="35">
        <v>53792</v>
      </c>
    </row>
    <row r="1336" spans="1:14" x14ac:dyDescent="0.25">
      <c r="A1336" s="29" t="s">
        <v>8223</v>
      </c>
      <c r="B1336" s="30" t="s">
        <v>8224</v>
      </c>
      <c r="C1336" s="31" t="s">
        <v>8225</v>
      </c>
      <c r="D1336" s="31" t="s">
        <v>8226</v>
      </c>
      <c r="E1336" s="32" t="s">
        <v>8227</v>
      </c>
      <c r="F1336" s="33"/>
      <c r="G1336" s="34" t="s">
        <v>8228</v>
      </c>
      <c r="H1336" s="30" t="s">
        <v>45</v>
      </c>
      <c r="I1336" s="35">
        <v>53051</v>
      </c>
      <c r="J1336" s="36" t="s">
        <v>8229</v>
      </c>
      <c r="K1336" s="33"/>
      <c r="L1336" s="37" t="s">
        <v>8228</v>
      </c>
      <c r="M1336" s="18" t="s">
        <v>45</v>
      </c>
      <c r="N1336" s="35">
        <v>53051</v>
      </c>
    </row>
    <row r="1337" spans="1:14" x14ac:dyDescent="0.25">
      <c r="A1337" s="29" t="s">
        <v>8230</v>
      </c>
      <c r="B1337" s="30" t="s">
        <v>1008</v>
      </c>
      <c r="C1337" s="31" t="s">
        <v>8231</v>
      </c>
      <c r="D1337" s="31" t="s">
        <v>8232</v>
      </c>
      <c r="E1337" s="32" t="s">
        <v>8233</v>
      </c>
      <c r="F1337" s="33"/>
      <c r="G1337" s="34" t="s">
        <v>3152</v>
      </c>
      <c r="H1337" s="30" t="s">
        <v>45</v>
      </c>
      <c r="I1337" s="35">
        <v>53210</v>
      </c>
      <c r="J1337" s="36" t="s">
        <v>3165</v>
      </c>
      <c r="K1337" s="33"/>
      <c r="L1337" s="37" t="s">
        <v>3152</v>
      </c>
      <c r="M1337" s="18" t="s">
        <v>45</v>
      </c>
      <c r="N1337" s="35">
        <v>53210</v>
      </c>
    </row>
    <row r="1338" spans="1:14" x14ac:dyDescent="0.25">
      <c r="A1338" s="29" t="s">
        <v>8234</v>
      </c>
      <c r="B1338" s="30" t="s">
        <v>1009</v>
      </c>
      <c r="C1338" s="31" t="s">
        <v>8235</v>
      </c>
      <c r="D1338" s="31" t="s">
        <v>4081</v>
      </c>
      <c r="E1338" s="32" t="s">
        <v>8236</v>
      </c>
      <c r="F1338" s="33"/>
      <c r="G1338" s="34" t="s">
        <v>3152</v>
      </c>
      <c r="H1338" s="30" t="s">
        <v>45</v>
      </c>
      <c r="I1338" s="35">
        <v>53215</v>
      </c>
      <c r="J1338" s="36" t="s">
        <v>8237</v>
      </c>
      <c r="K1338" s="33"/>
      <c r="L1338" s="37" t="s">
        <v>3152</v>
      </c>
      <c r="M1338" s="18" t="s">
        <v>45</v>
      </c>
      <c r="N1338" s="35">
        <v>53215</v>
      </c>
    </row>
    <row r="1339" spans="1:14" x14ac:dyDescent="0.25">
      <c r="A1339" s="29" t="s">
        <v>8238</v>
      </c>
      <c r="B1339" s="30" t="s">
        <v>1010</v>
      </c>
      <c r="C1339" s="31" t="s">
        <v>8239</v>
      </c>
      <c r="D1339" s="31" t="s">
        <v>3604</v>
      </c>
      <c r="E1339" s="32" t="s">
        <v>8240</v>
      </c>
      <c r="F1339" s="33"/>
      <c r="G1339" s="34" t="s">
        <v>3167</v>
      </c>
      <c r="H1339" s="30" t="s">
        <v>45</v>
      </c>
      <c r="I1339" s="35">
        <v>53227</v>
      </c>
      <c r="J1339" s="36" t="s">
        <v>3166</v>
      </c>
      <c r="K1339" s="33"/>
      <c r="L1339" s="37" t="s">
        <v>3167</v>
      </c>
      <c r="M1339" s="18" t="s">
        <v>45</v>
      </c>
      <c r="N1339" s="35">
        <v>53227</v>
      </c>
    </row>
    <row r="1340" spans="1:14" x14ac:dyDescent="0.25">
      <c r="A1340" s="29" t="s">
        <v>8241</v>
      </c>
      <c r="B1340" s="30" t="s">
        <v>1011</v>
      </c>
      <c r="C1340" s="31" t="s">
        <v>8242</v>
      </c>
      <c r="D1340" s="31" t="s">
        <v>3605</v>
      </c>
      <c r="E1340" s="32" t="s">
        <v>8243</v>
      </c>
      <c r="F1340" s="33"/>
      <c r="G1340" s="34" t="s">
        <v>3143</v>
      </c>
      <c r="H1340" s="30" t="s">
        <v>45</v>
      </c>
      <c r="I1340" s="35">
        <v>54911</v>
      </c>
      <c r="J1340" s="36" t="s">
        <v>8244</v>
      </c>
      <c r="K1340" s="33"/>
      <c r="L1340" s="37" t="s">
        <v>3143</v>
      </c>
      <c r="M1340" s="18" t="s">
        <v>45</v>
      </c>
      <c r="N1340" s="35">
        <v>54911</v>
      </c>
    </row>
    <row r="1341" spans="1:14" x14ac:dyDescent="0.25">
      <c r="A1341" s="29" t="s">
        <v>8245</v>
      </c>
      <c r="B1341" s="30" t="s">
        <v>1012</v>
      </c>
      <c r="C1341" s="31" t="s">
        <v>8246</v>
      </c>
      <c r="D1341" s="31" t="s">
        <v>8247</v>
      </c>
      <c r="E1341" s="32" t="s">
        <v>8248</v>
      </c>
      <c r="F1341" s="33"/>
      <c r="G1341" s="34" t="s">
        <v>3152</v>
      </c>
      <c r="H1341" s="30" t="s">
        <v>45</v>
      </c>
      <c r="I1341" s="35">
        <v>53226</v>
      </c>
      <c r="J1341" s="36" t="s">
        <v>3168</v>
      </c>
      <c r="K1341" s="33"/>
      <c r="L1341" s="37" t="s">
        <v>3152</v>
      </c>
      <c r="M1341" s="18" t="s">
        <v>45</v>
      </c>
      <c r="N1341" s="35">
        <v>53226</v>
      </c>
    </row>
    <row r="1342" spans="1:14" x14ac:dyDescent="0.25">
      <c r="A1342" s="29" t="s">
        <v>8249</v>
      </c>
      <c r="B1342" s="30" t="s">
        <v>1013</v>
      </c>
      <c r="C1342" s="31" t="s">
        <v>3169</v>
      </c>
      <c r="D1342" s="31" t="s">
        <v>3169</v>
      </c>
      <c r="E1342" s="32" t="s">
        <v>3170</v>
      </c>
      <c r="F1342" s="33"/>
      <c r="G1342" s="34" t="s">
        <v>3171</v>
      </c>
      <c r="H1342" s="30" t="s">
        <v>45</v>
      </c>
      <c r="I1342" s="35">
        <v>53132</v>
      </c>
      <c r="J1342" s="36" t="s">
        <v>3170</v>
      </c>
      <c r="K1342" s="33"/>
      <c r="L1342" s="37" t="s">
        <v>3171</v>
      </c>
      <c r="M1342" s="18" t="s">
        <v>45</v>
      </c>
      <c r="N1342" s="35">
        <v>53132</v>
      </c>
    </row>
    <row r="1343" spans="1:14" x14ac:dyDescent="0.25">
      <c r="A1343" s="29" t="s">
        <v>8250</v>
      </c>
      <c r="B1343" s="30" t="s">
        <v>1014</v>
      </c>
      <c r="C1343" s="31" t="s">
        <v>8251</v>
      </c>
      <c r="D1343" s="31" t="s">
        <v>8252</v>
      </c>
      <c r="E1343" s="32" t="s">
        <v>8253</v>
      </c>
      <c r="F1343" s="33"/>
      <c r="G1343" s="34" t="s">
        <v>3152</v>
      </c>
      <c r="H1343" s="30" t="s">
        <v>45</v>
      </c>
      <c r="I1343" s="35">
        <v>53226</v>
      </c>
      <c r="J1343" s="36" t="s">
        <v>3172</v>
      </c>
      <c r="K1343" s="33"/>
      <c r="L1343" s="37" t="s">
        <v>3152</v>
      </c>
      <c r="M1343" s="18" t="s">
        <v>45</v>
      </c>
      <c r="N1343" s="35">
        <v>53226</v>
      </c>
    </row>
    <row r="1344" spans="1:14" x14ac:dyDescent="0.25">
      <c r="A1344" s="29" t="s">
        <v>8254</v>
      </c>
      <c r="B1344" s="30" t="s">
        <v>3428</v>
      </c>
      <c r="C1344" s="31" t="s">
        <v>8255</v>
      </c>
      <c r="D1344" s="31" t="s">
        <v>3832</v>
      </c>
      <c r="E1344" s="32" t="s">
        <v>8256</v>
      </c>
      <c r="F1344" s="33"/>
      <c r="G1344" s="34" t="s">
        <v>3607</v>
      </c>
      <c r="H1344" s="30" t="s">
        <v>45</v>
      </c>
      <c r="I1344" s="35">
        <v>53213</v>
      </c>
      <c r="J1344" s="36" t="s">
        <v>3606</v>
      </c>
      <c r="K1344" s="33"/>
      <c r="L1344" s="37" t="s">
        <v>3607</v>
      </c>
      <c r="M1344" s="18" t="s">
        <v>45</v>
      </c>
      <c r="N1344" s="35">
        <v>53213</v>
      </c>
    </row>
    <row r="1345" spans="1:14" x14ac:dyDescent="0.25">
      <c r="A1345" s="29" t="s">
        <v>8257</v>
      </c>
      <c r="B1345" s="30" t="s">
        <v>1015</v>
      </c>
      <c r="C1345" s="31" t="s">
        <v>8258</v>
      </c>
      <c r="D1345" s="31" t="s">
        <v>3173</v>
      </c>
      <c r="E1345" s="32" t="s">
        <v>8259</v>
      </c>
      <c r="F1345" s="33"/>
      <c r="G1345" s="34" t="s">
        <v>3152</v>
      </c>
      <c r="H1345" s="30" t="s">
        <v>45</v>
      </c>
      <c r="I1345" s="35">
        <v>53226</v>
      </c>
      <c r="J1345" s="36" t="s">
        <v>3174</v>
      </c>
      <c r="K1345" s="33"/>
      <c r="L1345" s="37" t="s">
        <v>3152</v>
      </c>
      <c r="M1345" s="18" t="s">
        <v>45</v>
      </c>
      <c r="N1345" s="35">
        <v>53226</v>
      </c>
    </row>
    <row r="1346" spans="1:14" x14ac:dyDescent="0.25">
      <c r="A1346" s="29" t="s">
        <v>8260</v>
      </c>
      <c r="B1346" s="30" t="s">
        <v>8261</v>
      </c>
      <c r="C1346" s="31" t="s">
        <v>8262</v>
      </c>
      <c r="D1346" s="31" t="s">
        <v>8263</v>
      </c>
      <c r="E1346" s="32" t="s">
        <v>8264</v>
      </c>
      <c r="F1346" s="33"/>
      <c r="G1346" s="34" t="s">
        <v>3148</v>
      </c>
      <c r="H1346" s="30" t="s">
        <v>45</v>
      </c>
      <c r="I1346" s="35">
        <v>54403</v>
      </c>
      <c r="J1346" s="36" t="s">
        <v>8265</v>
      </c>
      <c r="K1346" s="33"/>
      <c r="L1346" s="37" t="s">
        <v>3148</v>
      </c>
      <c r="M1346" s="18" t="s">
        <v>45</v>
      </c>
      <c r="N1346" s="35">
        <v>54403</v>
      </c>
    </row>
    <row r="1347" spans="1:14" x14ac:dyDescent="0.25">
      <c r="A1347" s="29" t="s">
        <v>8266</v>
      </c>
      <c r="B1347" s="30" t="s">
        <v>1016</v>
      </c>
      <c r="C1347" s="31" t="s">
        <v>8267</v>
      </c>
      <c r="D1347" s="31" t="s">
        <v>3175</v>
      </c>
      <c r="E1347" s="32" t="s">
        <v>8268</v>
      </c>
      <c r="F1347" s="33"/>
      <c r="G1347" s="34" t="s">
        <v>3177</v>
      </c>
      <c r="H1347" s="30" t="s">
        <v>95</v>
      </c>
      <c r="I1347" s="35">
        <v>82601</v>
      </c>
      <c r="J1347" s="36" t="s">
        <v>3176</v>
      </c>
      <c r="K1347" s="33"/>
      <c r="L1347" s="37" t="s">
        <v>3177</v>
      </c>
      <c r="M1347" s="18" t="s">
        <v>95</v>
      </c>
      <c r="N1347" s="35">
        <v>82601</v>
      </c>
    </row>
    <row r="1348" spans="1:14" x14ac:dyDescent="0.25">
      <c r="A1348" s="29" t="s">
        <v>8269</v>
      </c>
      <c r="B1348" s="30" t="s">
        <v>1017</v>
      </c>
      <c r="C1348" s="31" t="s">
        <v>8270</v>
      </c>
      <c r="D1348" s="31" t="s">
        <v>3178</v>
      </c>
      <c r="E1348" s="32" t="s">
        <v>8271</v>
      </c>
      <c r="F1348" s="33"/>
      <c r="G1348" s="34" t="s">
        <v>3180</v>
      </c>
      <c r="H1348" s="30" t="s">
        <v>95</v>
      </c>
      <c r="I1348" s="35">
        <v>82001</v>
      </c>
      <c r="J1348" s="36" t="s">
        <v>3179</v>
      </c>
      <c r="K1348" s="33"/>
      <c r="L1348" s="37" t="s">
        <v>3180</v>
      </c>
      <c r="M1348" s="18" t="s">
        <v>95</v>
      </c>
      <c r="N1348" s="35">
        <v>82001</v>
      </c>
    </row>
    <row r="1349" spans="1:14" x14ac:dyDescent="0.25">
      <c r="A1349" s="29" t="s">
        <v>8272</v>
      </c>
      <c r="B1349" s="30" t="s">
        <v>3429</v>
      </c>
      <c r="C1349" s="31" t="s">
        <v>8273</v>
      </c>
      <c r="D1349" s="31" t="s">
        <v>3608</v>
      </c>
      <c r="E1349" s="32" t="s">
        <v>3609</v>
      </c>
      <c r="F1349" s="33"/>
      <c r="G1349" s="34" t="s">
        <v>2918</v>
      </c>
      <c r="H1349" s="30" t="s">
        <v>28</v>
      </c>
      <c r="I1349" s="35">
        <v>77054</v>
      </c>
      <c r="J1349" s="36" t="s">
        <v>3609</v>
      </c>
      <c r="K1349" s="33"/>
      <c r="L1349" s="37" t="s">
        <v>2918</v>
      </c>
      <c r="M1349" s="18" t="s">
        <v>28</v>
      </c>
      <c r="N1349" s="35">
        <v>77054</v>
      </c>
    </row>
    <row r="1350" spans="1:14" x14ac:dyDescent="0.25">
      <c r="A1350" s="49" t="s">
        <v>8274</v>
      </c>
      <c r="B1350" s="50" t="s">
        <v>8275</v>
      </c>
      <c r="C1350" s="51" t="s">
        <v>8276</v>
      </c>
      <c r="D1350" s="51" t="s">
        <v>8277</v>
      </c>
      <c r="E1350" s="52" t="s">
        <v>8278</v>
      </c>
      <c r="F1350" s="53"/>
      <c r="G1350" s="54" t="s">
        <v>8279</v>
      </c>
      <c r="H1350" s="50" t="s">
        <v>28</v>
      </c>
      <c r="I1350" s="55">
        <v>78664</v>
      </c>
      <c r="J1350" s="56" t="s">
        <v>8278</v>
      </c>
      <c r="K1350" s="53"/>
      <c r="L1350" s="57" t="s">
        <v>8279</v>
      </c>
      <c r="M1350" s="58" t="s">
        <v>28</v>
      </c>
      <c r="N1350" s="55">
        <v>78665</v>
      </c>
    </row>
  </sheetData>
  <autoFilter ref="A6:N1350" xr:uid="{00000000-0009-0000-0000-000000000000}"/>
  <mergeCells count="2">
    <mergeCell ref="E5:I5"/>
    <mergeCell ref="J5:N5"/>
  </mergeCells>
  <conditionalFormatting sqref="A560">
    <cfRule type="duplicateValues" dxfId="11" priority="11"/>
  </conditionalFormatting>
  <conditionalFormatting sqref="A660">
    <cfRule type="duplicateValues" dxfId="10" priority="10"/>
  </conditionalFormatting>
  <conditionalFormatting sqref="A725">
    <cfRule type="duplicateValues" dxfId="9" priority="9"/>
  </conditionalFormatting>
  <conditionalFormatting sqref="A789">
    <cfRule type="duplicateValues" dxfId="8" priority="8"/>
  </conditionalFormatting>
  <conditionalFormatting sqref="A812">
    <cfRule type="duplicateValues" dxfId="7" priority="7"/>
  </conditionalFormatting>
  <conditionalFormatting sqref="A876">
    <cfRule type="duplicateValues" dxfId="6" priority="6"/>
  </conditionalFormatting>
  <conditionalFormatting sqref="A1070">
    <cfRule type="duplicateValues" dxfId="5" priority="5"/>
  </conditionalFormatting>
  <conditionalFormatting sqref="A1074">
    <cfRule type="duplicateValues" dxfId="4" priority="4"/>
  </conditionalFormatting>
  <conditionalFormatting sqref="A1078">
    <cfRule type="duplicateValues" dxfId="3" priority="3"/>
  </conditionalFormatting>
  <conditionalFormatting sqref="A1080">
    <cfRule type="duplicateValues" dxfId="2" priority="2"/>
  </conditionalFormatting>
  <conditionalFormatting sqref="A7:A559 A561:A659 A661:A724 A726:A788 A790:A811 A813:A875 A877:A1069 A1071:A1073 A1075:A1077 A1079 A1081:A1089 A1091:A1350">
    <cfRule type="duplicateValues" dxfId="1" priority="15"/>
  </conditionalFormatting>
  <conditionalFormatting sqref="A1090">
    <cfRule type="duplicateValues" dxfId="0" priority="1"/>
  </conditionalFormatting>
  <printOptions headings="1" gridLines="1"/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 October 2019 TH List</vt:lpstr>
      <vt:lpstr>'OP October 2019 TH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2021-12-14T16:01:34Z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